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5440" windowHeight="124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<sst xmlns="http://schemas.openxmlformats.org/spreadsheetml/2006/main" count="806" uniqueCount="460">
  <si>
    <t>序号</t>
  </si>
  <si>
    <t>名称</t>
  </si>
  <si>
    <t>地址</t>
  </si>
  <si>
    <t>类型</t>
  </si>
  <si>
    <t>社会统一信用代码</t>
  </si>
  <si>
    <t>联系人及电话</t>
  </si>
  <si>
    <t>有无整改</t>
  </si>
  <si>
    <t>检测报告时间</t>
  </si>
  <si>
    <t>自查时间</t>
  </si>
  <si>
    <t>检测机构</t>
  </si>
  <si>
    <t>备注</t>
  </si>
  <si>
    <t>上海中心大厦</t>
  </si>
  <si>
    <t>银城中路501号</t>
  </si>
  <si>
    <t>王娟 63246340</t>
  </si>
  <si>
    <t>有</t>
  </si>
  <si>
    <t>2018.3.28</t>
  </si>
  <si>
    <t>2019.4.10</t>
  </si>
  <si>
    <t>上海市避雷装置检测站工程部</t>
  </si>
  <si>
    <t>已整改</t>
  </si>
  <si>
    <t>上海金茂大厦</t>
  </si>
  <si>
    <t>浦东世纪大道88号</t>
  </si>
  <si>
    <t>工程部：李文俊13917303435</t>
  </si>
  <si>
    <t>无</t>
  </si>
  <si>
    <t>2019.5.14</t>
  </si>
  <si>
    <t>2019.9.17</t>
  </si>
  <si>
    <t xml:space="preserve">上海隆澜实业有限公司 </t>
  </si>
  <si>
    <t>川沙新镇鹿园工业区鹿滨路17号</t>
  </si>
  <si>
    <t>仓储经营</t>
  </si>
  <si>
    <t>913101157694358000</t>
  </si>
  <si>
    <t>顾晓东13162270882</t>
  </si>
  <si>
    <t>2019.3.4</t>
  </si>
  <si>
    <t>2019.4.24</t>
  </si>
  <si>
    <t xml:space="preserve">上海稳富实业有限公司 </t>
  </si>
  <si>
    <t>鹿园工业区鹿吉路303号</t>
  </si>
  <si>
    <t>91310115735412938W</t>
  </si>
  <si>
    <t>林枫18221750669</t>
  </si>
  <si>
    <t>2019.1.28</t>
  </si>
  <si>
    <t>2019.5.6</t>
  </si>
  <si>
    <t>检测报告有更新</t>
  </si>
  <si>
    <t xml:space="preserve">上海浦航石油有限公司 </t>
  </si>
  <si>
    <t>龚路镇人民塘889号</t>
  </si>
  <si>
    <t>91310115795664723P</t>
  </si>
  <si>
    <t>刘振华50129799</t>
  </si>
  <si>
    <t>2019.2.20</t>
  </si>
  <si>
    <t>2019.4.25</t>
  </si>
  <si>
    <t>上海天然气管网有限公司</t>
  </si>
  <si>
    <t>华夏西路5678号</t>
  </si>
  <si>
    <t>91310115734562045L</t>
  </si>
  <si>
    <t>费芃58916688-182</t>
  </si>
  <si>
    <t>2019.2.26</t>
  </si>
  <si>
    <t>2019.5.22</t>
  </si>
  <si>
    <t xml:space="preserve">上海亿升海运仓储有限公司 </t>
  </si>
  <si>
    <t>外高桥随塘路28号</t>
  </si>
  <si>
    <t>91310115607321695H</t>
  </si>
  <si>
    <t>徐庆华13701757012</t>
  </si>
  <si>
    <t>2018.9.4</t>
  </si>
  <si>
    <t>2019.5.23</t>
  </si>
  <si>
    <t xml:space="preserve">上海振义企业发展有限公司 </t>
  </si>
  <si>
    <t>高翔环路155号</t>
  </si>
  <si>
    <t>913101157647121000</t>
  </si>
  <si>
    <t>殷明18917212810</t>
  </si>
  <si>
    <t>2019.5.29</t>
  </si>
  <si>
    <t>上海密尔克卫化工储存有限公司</t>
  </si>
  <si>
    <t>浦东新区老港镇同发路1088号</t>
  </si>
  <si>
    <t>91310115703015620T</t>
  </si>
  <si>
    <t>江震13611938155</t>
  </si>
  <si>
    <t>2018.11.2</t>
  </si>
  <si>
    <t>映瑞光电科技（上海）有限公司</t>
  </si>
  <si>
    <t>临港装备产业区鸿音路1889号</t>
  </si>
  <si>
    <t>91310115560133557L</t>
  </si>
  <si>
    <t>边运15395055558</t>
  </si>
  <si>
    <t>2018.9.14</t>
  </si>
  <si>
    <t>2019.5.30</t>
  </si>
  <si>
    <t>巴斯夫新材料有限公司</t>
  </si>
  <si>
    <t>江心沙路300号</t>
  </si>
  <si>
    <t>91310115607299125B</t>
  </si>
  <si>
    <t>张擂38652091</t>
  </si>
  <si>
    <t>2019.8.12</t>
  </si>
  <si>
    <t>2019.5.31</t>
  </si>
  <si>
    <t>上海大宛食品有限公司</t>
  </si>
  <si>
    <t>惠南镇园顺路88号</t>
  </si>
  <si>
    <t>91310115792713198E</t>
  </si>
  <si>
    <t>郭学僖15900706756</t>
  </si>
  <si>
    <t>2018.5.18</t>
  </si>
  <si>
    <t>2019.6.4</t>
  </si>
  <si>
    <t>上海至振防雷科技有限公司</t>
  </si>
  <si>
    <t>慧瞻材料科技（上海）有限公司</t>
  </si>
  <si>
    <t>芬菊路238号</t>
  </si>
  <si>
    <t>危险品库房</t>
  </si>
  <si>
    <t>913100007030119000</t>
  </si>
  <si>
    <t>陶冲17717565705</t>
  </si>
  <si>
    <t>2019.1.15</t>
  </si>
  <si>
    <t>2019.6.11</t>
  </si>
  <si>
    <t>世天威化工物流（上海）有限公司</t>
  </si>
  <si>
    <t>申亚路253号</t>
  </si>
  <si>
    <t>易燃易爆</t>
  </si>
  <si>
    <t>91310115787239081W</t>
  </si>
  <si>
    <t>沈连新13916491741</t>
  </si>
  <si>
    <t>2019.1.9</t>
  </si>
  <si>
    <t>上海亚远化纺有限公司</t>
  </si>
  <si>
    <t>陶桥路568号</t>
  </si>
  <si>
    <t>9131011574563629X0</t>
  </si>
  <si>
    <t>沈保国58183901</t>
  </si>
  <si>
    <t>2019.2.22</t>
  </si>
  <si>
    <t>2019.6.12</t>
  </si>
  <si>
    <t>上海普莱克斯仪电实用气体有限公司</t>
  </si>
  <si>
    <t>金豫路855号</t>
  </si>
  <si>
    <t>913100006073496000</t>
  </si>
  <si>
    <t>舒学鹏58950891</t>
  </si>
  <si>
    <t>2019.3.7</t>
  </si>
  <si>
    <t>2019.6.13</t>
  </si>
  <si>
    <t>上海凯密特尔化学品有限公司</t>
  </si>
  <si>
    <t>康安路628号</t>
  </si>
  <si>
    <t>91310115607328467U</t>
  </si>
  <si>
    <t>蔡伊玲13512112024</t>
  </si>
  <si>
    <t>2018.12.21</t>
  </si>
  <si>
    <t>2019.6.18</t>
  </si>
  <si>
    <t xml:space="preserve">上海蒙明仓储有限公司 </t>
  </si>
  <si>
    <t>浦东新区港城路2336号</t>
  </si>
  <si>
    <t>91310115789512790L</t>
  </si>
  <si>
    <t>丁家黎13041635567</t>
  </si>
  <si>
    <t>2019.5.5</t>
  </si>
  <si>
    <t>上海高纯气体有限公司</t>
  </si>
  <si>
    <t>浦东北路4308号</t>
  </si>
  <si>
    <t>91310115744238361R</t>
  </si>
  <si>
    <t>顾伟庆13003219081</t>
  </si>
  <si>
    <t>2019.3.25</t>
  </si>
  <si>
    <t>2019.6.19</t>
  </si>
  <si>
    <t>上海元邦化工制造有限公司</t>
  </si>
  <si>
    <t>老港同发路188号</t>
  </si>
  <si>
    <t>91310115751494902Y</t>
  </si>
  <si>
    <t>倪爱华58057777-8002</t>
  </si>
  <si>
    <t>2019.6.24</t>
  </si>
  <si>
    <t>2019.6.27</t>
  </si>
  <si>
    <t>上海铁联化轻仓储有限公司</t>
  </si>
  <si>
    <t>外高桥保税区西雅路281号</t>
  </si>
  <si>
    <t>91310115751488182Y</t>
  </si>
  <si>
    <t>张鸿奕50462159</t>
  </si>
  <si>
    <t>2019.4.4</t>
  </si>
  <si>
    <t>2019.7.16</t>
  </si>
  <si>
    <t>巴斯夫聚氨特种产品（中国）有限公司</t>
  </si>
  <si>
    <t>港城路2333号</t>
  </si>
  <si>
    <t>91310115767242582D</t>
  </si>
  <si>
    <t>侯丹英20395756</t>
  </si>
  <si>
    <t>2018.9.19</t>
  </si>
  <si>
    <t>2019.7.18</t>
  </si>
  <si>
    <t>上海庄臣有限公司</t>
  </si>
  <si>
    <t>新金桥路932号</t>
  </si>
  <si>
    <t>91310000607202864Y</t>
  </si>
  <si>
    <t>惠麟13611894073</t>
  </si>
  <si>
    <t>2019.2.19</t>
  </si>
  <si>
    <t>2019.7.19</t>
  </si>
  <si>
    <t>上海运泽实业有限公司</t>
  </si>
  <si>
    <t>老港工业园区同发路999号</t>
  </si>
  <si>
    <t>91310115784768025D</t>
  </si>
  <si>
    <t>成球58051060</t>
  </si>
  <si>
    <t>2019.3.1</t>
  </si>
  <si>
    <t>日陆物流（上海）有限公司</t>
  </si>
  <si>
    <t>临港洋浩路1388号</t>
  </si>
  <si>
    <t>91310115694225553U</t>
  </si>
  <si>
    <t>汪勤荣38210300-28</t>
  </si>
  <si>
    <t>2019.4.9</t>
  </si>
  <si>
    <t>上海外高桥保宏大酒店有限公司</t>
  </si>
  <si>
    <t>杨高北路1000号</t>
  </si>
  <si>
    <t>五星级</t>
  </si>
  <si>
    <t>91310115607316386Y</t>
  </si>
  <si>
    <t>工程部：施煜15001812021</t>
  </si>
  <si>
    <t>2019.7.3</t>
  </si>
  <si>
    <t>2019.9.10</t>
  </si>
  <si>
    <t>上海东郊宾馆有限公司</t>
  </si>
  <si>
    <t>金科路1800号</t>
  </si>
  <si>
    <t>91310000631759179Y</t>
  </si>
  <si>
    <t>工程部：卫东英13917086607，凌晓冬13636462794</t>
  </si>
  <si>
    <t>2019.08.13</t>
  </si>
  <si>
    <t>2019.09.12</t>
  </si>
  <si>
    <t>现场执法，整改中</t>
  </si>
  <si>
    <t>上海民航置业有限公司</t>
  </si>
  <si>
    <t>浦东新金桥路18号</t>
  </si>
  <si>
    <t>四星级</t>
  </si>
  <si>
    <t>91310000607269954L</t>
  </si>
  <si>
    <t>物业：茅晓军13901675697，安全负责：白克勤15021785988</t>
  </si>
  <si>
    <t>2018.11.23</t>
  </si>
  <si>
    <t>2019.9.16</t>
  </si>
  <si>
    <t>上海今电实业有限公司</t>
  </si>
  <si>
    <t>上海由由国际广场有限公司喜来登由由酒店</t>
  </si>
  <si>
    <t>浦建路38号</t>
  </si>
  <si>
    <t>91310000666017386P</t>
  </si>
  <si>
    <t>工程部：袁伟13916849342</t>
  </si>
  <si>
    <t>2019.9.12</t>
  </si>
  <si>
    <t>整改等报告</t>
  </si>
  <si>
    <t>上海紫金山大酒店</t>
  </si>
  <si>
    <t>东方路778号</t>
  </si>
  <si>
    <t>91310115630862297Y</t>
  </si>
  <si>
    <t>工程部：吴伟13918302142,安全负责：关明13585832618</t>
  </si>
  <si>
    <t>2019.9.19</t>
  </si>
  <si>
    <t>现场执法，目前正在整改</t>
  </si>
  <si>
    <t>上海嘉瑞酒店有限公司</t>
  </si>
  <si>
    <t>潍坊路328号</t>
  </si>
  <si>
    <t>913100007655682000</t>
  </si>
  <si>
    <t>工程部：段树林50812222-8902</t>
  </si>
  <si>
    <t>2019.6.17</t>
  </si>
  <si>
    <t>2019.9.23</t>
  </si>
  <si>
    <t>微整改</t>
  </si>
  <si>
    <t>上海兴荣酒店管理有限公司兴荣豪廷大酒店</t>
  </si>
  <si>
    <t>浦东大道2288号</t>
  </si>
  <si>
    <t>9131011567111165X4</t>
  </si>
  <si>
    <t>工程部：余工18858721278</t>
  </si>
  <si>
    <t>2019.9.24</t>
  </si>
  <si>
    <t>湖北天晨防雷科技有限公司</t>
  </si>
  <si>
    <t>上海国际航运大厦有限公司海神诺富特大酒店</t>
  </si>
  <si>
    <t>浦东大道720号</t>
  </si>
  <si>
    <t>91310115X07305034Q</t>
  </si>
  <si>
    <t>张彪：18621366825</t>
  </si>
  <si>
    <t>2019.9.25</t>
  </si>
  <si>
    <t>有两份反馈单</t>
  </si>
  <si>
    <t>上海淳大酒店投资管理有限公司（淳大万丽酒店）</t>
  </si>
  <si>
    <t>迎春路719号</t>
  </si>
  <si>
    <t>91310115750307853Q</t>
  </si>
  <si>
    <t>工程部：杭明,13916720489，38714888-6201</t>
  </si>
  <si>
    <t>2019.10.23</t>
  </si>
  <si>
    <t>上海齐鲁实业（集团）有限公司齐鲁万怡大酒店</t>
  </si>
  <si>
    <t>东方路838号</t>
  </si>
  <si>
    <t>9131011570336795XM</t>
  </si>
  <si>
    <t>工程部：周国华38874500-8332，安全负责：陈洁毅13918667995</t>
  </si>
  <si>
    <t>2018.11.26</t>
  </si>
  <si>
    <t>上海宝安大酒店有限公司宝安大酒店</t>
  </si>
  <si>
    <t>东方路800号宝安大厦</t>
  </si>
  <si>
    <t>91310115066039813A</t>
  </si>
  <si>
    <t>钱晨：18121217970</t>
  </si>
  <si>
    <t>2019.10.16</t>
  </si>
  <si>
    <t>2019.10.15</t>
  </si>
  <si>
    <t>上海中国煤炭大厦有限责任公司浦东假日酒店</t>
  </si>
  <si>
    <t>东方路899号</t>
  </si>
  <si>
    <t>913101158322494000</t>
  </si>
  <si>
    <t>工程部：邱生平13916980918</t>
  </si>
  <si>
    <t>2019.7.8</t>
  </si>
  <si>
    <t>现场执法</t>
  </si>
  <si>
    <t>上海浦东华油实业有限责任公司中油阳光大酒店</t>
  </si>
  <si>
    <t>东方路969号</t>
  </si>
  <si>
    <t>91310115132217041D</t>
  </si>
  <si>
    <t>工程部：黄鲁行13020180002，安全负责：王潇68758888-3269</t>
  </si>
  <si>
    <t>2019.5.21</t>
  </si>
  <si>
    <t>2019.9.6</t>
  </si>
  <si>
    <t>已经在整改，等报告</t>
  </si>
  <si>
    <t>世纪皇寇假日酒店</t>
  </si>
  <si>
    <t>民生路1433</t>
  </si>
  <si>
    <t>钱亮：13918610798</t>
  </si>
  <si>
    <t>2019.10.31</t>
  </si>
  <si>
    <t>临港开源大酒店</t>
  </si>
  <si>
    <t>大团镇南芦公路888号</t>
  </si>
  <si>
    <t>91310115MAIH7FY93D</t>
  </si>
  <si>
    <t>工程部：顾雄伟13816948315</t>
  </si>
  <si>
    <t>现场执法，未做防雷已开整改通知书</t>
  </si>
  <si>
    <t>上海机场（集团）有限公司浦东机场华美达大酒店</t>
  </si>
  <si>
    <t>浦东机场启航路1100号</t>
  </si>
  <si>
    <t>913100007487595000</t>
  </si>
  <si>
    <t>工程部：刘伟15692160159</t>
  </si>
  <si>
    <t>2019.6.23</t>
  </si>
  <si>
    <t>黑龙江省龙天防雷科技有限公司</t>
  </si>
  <si>
    <t xml:space="preserve">上海明城酒店管理有限公司明城大酒店  </t>
  </si>
  <si>
    <t>龙阳路1668号</t>
  </si>
  <si>
    <t>91310000781127628K</t>
  </si>
  <si>
    <t>保障部：王浩俊13918002715</t>
  </si>
  <si>
    <t>2019.05.22</t>
  </si>
  <si>
    <t>2019.09.16</t>
  </si>
  <si>
    <t>上海通茂大酒店有限公司</t>
  </si>
  <si>
    <t>松林路357号</t>
  </si>
  <si>
    <t>91310115630863687U</t>
  </si>
  <si>
    <t>惠东13916685870</t>
  </si>
  <si>
    <t>2019.10.11</t>
  </si>
  <si>
    <t>上海红塔大酒店</t>
  </si>
  <si>
    <t>东方路889</t>
  </si>
  <si>
    <t>913101156308641537</t>
  </si>
  <si>
    <t>工程部：赵并50504567-6048，安全负责：杭高捷13701697079</t>
  </si>
  <si>
    <t>2018.10.30</t>
  </si>
  <si>
    <t>上海浦东文华东方酒店</t>
  </si>
  <si>
    <t>浦东南路111号</t>
  </si>
  <si>
    <t>工程部：顾仲杰13916841063</t>
  </si>
  <si>
    <t>2019.6.3</t>
  </si>
  <si>
    <t>2019.9.9</t>
  </si>
  <si>
    <t>上海世博土地控股有限公司世博洲际酒店</t>
  </si>
  <si>
    <t>浦东新区雪野路1188号</t>
  </si>
  <si>
    <t>913101156840036314</t>
  </si>
  <si>
    <t>工程部：周光明38581188-5301，安全负责：刁春雨13701946719</t>
  </si>
  <si>
    <t>2018.11.21</t>
  </si>
  <si>
    <t>东怡大酒店</t>
  </si>
  <si>
    <t>丁香路555号</t>
  </si>
  <si>
    <t>913101156810102548</t>
  </si>
  <si>
    <t>王浩俊13918002715</t>
  </si>
  <si>
    <t>上海皇廷国际大酒店</t>
  </si>
  <si>
    <t>川沙绣川路998号</t>
  </si>
  <si>
    <t>工程部：茅建军50509500-6618</t>
  </si>
  <si>
    <t>2019.5.9</t>
  </si>
  <si>
    <t>1、自查表未填    2、微整改</t>
  </si>
  <si>
    <t>齐茂（中国）有限公司上海裕景大饭店</t>
  </si>
  <si>
    <t>浦东大道535号</t>
  </si>
  <si>
    <t>91310000671182482Q</t>
  </si>
  <si>
    <t>工程部：黄玉龙15902127879</t>
  </si>
  <si>
    <t>2019.9.18</t>
  </si>
  <si>
    <t>上海东锦江希尔顿逸林酒店</t>
  </si>
  <si>
    <t>杨高南路889号</t>
  </si>
  <si>
    <t>91310115133749883X</t>
  </si>
  <si>
    <t>花善宏13917611960</t>
  </si>
  <si>
    <t>2019.9.20</t>
  </si>
  <si>
    <t>上海皇廷国际大酒店有限公司</t>
  </si>
  <si>
    <t>唐安路588号</t>
  </si>
  <si>
    <t>91310115698786171C</t>
  </si>
  <si>
    <t>工程部：李友明13916331129,20650000-6202</t>
  </si>
  <si>
    <t>上海翔川绿地铂骊酒店管理有限公司</t>
  </si>
  <si>
    <t>川沙路5500号</t>
  </si>
  <si>
    <t>913101156958096000</t>
  </si>
  <si>
    <t>工程部：谈云龙13816029966</t>
  </si>
  <si>
    <t>上海莎海国际酒店</t>
  </si>
  <si>
    <t>惠南镇城南路630号</t>
  </si>
  <si>
    <t>91310115783107508M</t>
  </si>
  <si>
    <t>王为农18930039454</t>
  </si>
  <si>
    <t>上海万和昊美艺术酒店</t>
  </si>
  <si>
    <t>祖冲之路2299号</t>
  </si>
  <si>
    <t>91310000332797968W</t>
  </si>
  <si>
    <t>孙玉刚13917525420</t>
  </si>
  <si>
    <t>2018.9.3</t>
  </si>
  <si>
    <t>检测报告到期</t>
  </si>
  <si>
    <t>上海锦江汤臣洲际大酒店</t>
  </si>
  <si>
    <t>张杨路777号</t>
  </si>
  <si>
    <t>91310000607229880N</t>
  </si>
  <si>
    <t>工程部：傅军18939932382</t>
  </si>
  <si>
    <t>上海浦东香格里拉大酒店</t>
  </si>
  <si>
    <t>上海浦东富城路33号</t>
  </si>
  <si>
    <t>9131011560728657T</t>
  </si>
  <si>
    <t>工程部：徐靖明28286703，安全负责：王越68828888-6003</t>
  </si>
  <si>
    <t>2019.1.11</t>
  </si>
  <si>
    <t>上海金茂君悦大酒店</t>
  </si>
  <si>
    <t>金茂工程部：李文俊13917303435</t>
  </si>
  <si>
    <t>上海国际会议中心有限公司</t>
  </si>
  <si>
    <t>上海滨江大道2727号</t>
  </si>
  <si>
    <t>91310000132280243M</t>
  </si>
  <si>
    <t>工程部：谈凯红50370031，安全负责：刘有栋13817693293</t>
  </si>
  <si>
    <t>2019.4.19</t>
  </si>
  <si>
    <t>上海浦东星河湾酒店有限公司</t>
  </si>
  <si>
    <t>锦绣路2588号</t>
  </si>
  <si>
    <t>913101156887224000</t>
  </si>
  <si>
    <t>安全部：周申13621965319，38929666-6503</t>
  </si>
  <si>
    <t>浦东丽兹卡尔顿酒店</t>
  </si>
  <si>
    <t>世纪大道8号国金中心</t>
  </si>
  <si>
    <t>913100006958148788</t>
  </si>
  <si>
    <t>工程部：徐昶13761180102</t>
  </si>
  <si>
    <t>2019.8.5</t>
  </si>
  <si>
    <t>上海新园雅致酒店经营管理有限公司临港豪生大酒店</t>
  </si>
  <si>
    <t>泥城镇新元南路555号</t>
  </si>
  <si>
    <t>91310115664312293X</t>
  </si>
  <si>
    <t>工程部：马绍青13788997900，安全负责：董俊13601799503</t>
  </si>
  <si>
    <t>2019.8.27</t>
  </si>
  <si>
    <t>上海华高加油站有限公司</t>
  </si>
  <si>
    <t>华夏东路4601号</t>
  </si>
  <si>
    <t>加油站</t>
  </si>
  <si>
    <t>徐玮萍 68904419</t>
  </si>
  <si>
    <t>2019.1.8</t>
  </si>
  <si>
    <t>2019.5.7</t>
  </si>
  <si>
    <t>浦东丽晟假日酒店</t>
  </si>
  <si>
    <t>环龙路55号</t>
  </si>
  <si>
    <t>913101156678274000</t>
  </si>
  <si>
    <t>工程部：潘灏13918095870</t>
  </si>
  <si>
    <t>2019.10.29</t>
  </si>
  <si>
    <t>陕西秦盾防雷技术有限公司上海分公司</t>
  </si>
  <si>
    <t>上海巴克斯酒业有限公司</t>
  </si>
  <si>
    <t>新场工业区新沃路88号</t>
  </si>
  <si>
    <t>王俊：15221338027</t>
  </si>
  <si>
    <t>2019.3.11</t>
  </si>
  <si>
    <t>中国石化销售有限公司上海石油分公司（三林加油站）</t>
  </si>
  <si>
    <t>上南路4127号</t>
  </si>
  <si>
    <t>张炎：50842125</t>
  </si>
  <si>
    <t>2019.1.2</t>
  </si>
  <si>
    <t>中国石化销售有限公司上海石油分公司（耀华路加油站）</t>
  </si>
  <si>
    <t>耀华路650号</t>
  </si>
  <si>
    <t>913101150530274000</t>
  </si>
  <si>
    <t>张炎：20255631</t>
  </si>
  <si>
    <t>2019.1.3</t>
  </si>
  <si>
    <t>中石油（浦东北路加油站）</t>
  </si>
  <si>
    <t>浦东北路997号</t>
  </si>
  <si>
    <t>913101157831283000</t>
  </si>
  <si>
    <t>谢敬秀：68464871</t>
  </si>
  <si>
    <t>2019.1.14</t>
  </si>
  <si>
    <t>中国石化销售有限公司上海石油分公司（12#加油站）</t>
  </si>
  <si>
    <t>华夏东路3926号</t>
  </si>
  <si>
    <t>陆卫民：18019299552</t>
  </si>
  <si>
    <t>上海浦仑石油化工销售有限公司</t>
  </si>
  <si>
    <t>芦潮港镇渔港路689号</t>
  </si>
  <si>
    <t>913101157390111000</t>
  </si>
  <si>
    <t>葛建芳：13331936251</t>
  </si>
  <si>
    <t>2019.3.6</t>
  </si>
  <si>
    <t>上海浦东港城加油站有限公司</t>
  </si>
  <si>
    <t>欧高路226号</t>
  </si>
  <si>
    <t>91310115133556598A</t>
  </si>
  <si>
    <t>窦本荣：58670780</t>
  </si>
  <si>
    <t>2019.1.7</t>
  </si>
  <si>
    <t>上海外高桥保税区英伦油品有限公司</t>
  </si>
  <si>
    <t>外高桥保税区英伦路360号</t>
  </si>
  <si>
    <t>91310000703367247U</t>
  </si>
  <si>
    <t>史宇轩：18658147569</t>
  </si>
  <si>
    <t>上海艾港风电科技发展有限公司</t>
  </si>
  <si>
    <t>泥城镇妙香路1318号</t>
  </si>
  <si>
    <t>91310115820950109</t>
  </si>
  <si>
    <t>周生平：13176034669</t>
  </si>
  <si>
    <t>2018.12.12</t>
  </si>
  <si>
    <t>上海市南汇液化气公司新港分发站</t>
  </si>
  <si>
    <t>书院镇桃园村8组893号</t>
  </si>
  <si>
    <t>91310115630900652P</t>
  </si>
  <si>
    <t>刘毅：58196649</t>
  </si>
  <si>
    <t>上海华东建筑机械厂有限公司</t>
  </si>
  <si>
    <t>衡安路1058号</t>
  </si>
  <si>
    <t>姚辉：50416016</t>
  </si>
  <si>
    <t>2019.4.18</t>
  </si>
  <si>
    <t>上海索广映像有限公司</t>
  </si>
  <si>
    <t>川沙路3777号</t>
  </si>
  <si>
    <t>化学品仓库</t>
  </si>
  <si>
    <t>91310115607339756P</t>
  </si>
  <si>
    <t>朱德壮：58384122</t>
  </si>
  <si>
    <t>2018.12.24</t>
  </si>
  <si>
    <t>上海市浦东医院</t>
  </si>
  <si>
    <t>惠南镇拱为路2800号</t>
  </si>
  <si>
    <t>危险品仓库</t>
  </si>
  <si>
    <t>12310225425056261R</t>
  </si>
  <si>
    <t>朱婷婷：18918307510</t>
  </si>
  <si>
    <t>2019.5.13</t>
  </si>
  <si>
    <t>上海集成电路研发中心有限公司</t>
  </si>
  <si>
    <t>高斯路497号</t>
  </si>
  <si>
    <t>CW化学品仓库</t>
  </si>
  <si>
    <t>91310115745635158X</t>
  </si>
  <si>
    <t>王俊丰：60860910</t>
  </si>
  <si>
    <t>2019.5.8</t>
  </si>
  <si>
    <t>上海茂名复合包装有限公司</t>
  </si>
  <si>
    <t>宏祥北路83弄35幢</t>
  </si>
  <si>
    <t>913101158327588180</t>
  </si>
  <si>
    <t>陈龙明：13061728471</t>
  </si>
  <si>
    <t>霍尼韦尔（中国）有限公司</t>
  </si>
  <si>
    <t>李冰路430号</t>
  </si>
  <si>
    <t>91310000607354753W</t>
  </si>
  <si>
    <t>陆晓斌：28944916</t>
  </si>
  <si>
    <t>2018.12.4</t>
  </si>
  <si>
    <t>赫比（上海）家用电器产品有限公司</t>
  </si>
  <si>
    <t>金闻路77号</t>
  </si>
  <si>
    <t>91310115703097224W</t>
  </si>
  <si>
    <t>黄林：60971122-3124</t>
  </si>
  <si>
    <t>2018.12.19</t>
  </si>
  <si>
    <t>上海仁会生物制药股份有限公司</t>
  </si>
  <si>
    <t>周浦医学园区紫萍路916号</t>
  </si>
  <si>
    <t>91310000631345793H</t>
  </si>
  <si>
    <t>左亚军：61905518</t>
  </si>
  <si>
    <t>2019.1.10</t>
  </si>
  <si>
    <t>上海环球柏悦酒店</t>
  </si>
  <si>
    <t>浦东世纪大道100号</t>
  </si>
  <si>
    <t>91310115607330436K</t>
  </si>
  <si>
    <t>张文海：13601699732</t>
  </si>
  <si>
    <t>2019.8.7</t>
  </si>
  <si>
    <t>2019.11.6</t>
  </si>
  <si>
    <t>是否合格</t>
    <phoneticPr fontId="12" type="noConversion"/>
  </si>
  <si>
    <t>已整改，合格</t>
    <phoneticPr fontId="12" type="noConversion"/>
  </si>
  <si>
    <t>合格</t>
    <phoneticPr fontId="12" type="noConversion"/>
  </si>
  <si>
    <t>未按时完成检测</t>
    <phoneticPr fontId="12" type="noConversion"/>
  </si>
  <si>
    <t>2019年重点企业防雷安全检查名录公示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</si>
</sst>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0"/>
      <name val="黑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仿宋"/>
      <family val="3"/>
      <charset val="134"/>
    </font>
    <font>
      <sz val="12"/>
      <color indexed="8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8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6" fillId="2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wrapText="1"/>
    </xf>
    <xf numFmtId="0" fontId="2" fillId="2" borderId="2" xfId="0" quotePrefix="1" applyFont="1" applyFill="1" applyBorder="1" applyAlignment="1">
      <alignment wrapText="1"/>
    </xf>
    <xf numFmtId="0" fontId="2" fillId="2" borderId="4" xfId="0" quotePrefix="1" applyFont="1" applyFill="1" applyBorder="1" applyAlignment="1">
      <alignment wrapText="1"/>
    </xf>
    <xf numFmtId="0" fontId="0" fillId="0" borderId="1" xfId="0" quotePrefix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5" xfId="0" applyBorder="1">
      <alignment vertical="center"/>
    </xf>
    <xf numFmtId="0" fontId="10" fillId="2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" fillId="0" borderId="8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abSelected="1" workbookViewId="0">
      <selection sqref="A1:L2"/>
    </sheetView>
  </sheetViews>
  <sheetFormatPr defaultColWidth="9" defaultRowHeight="13.5"/>
  <cols>
    <col min="1" max="1" width="10.125" customWidth="1"/>
    <col min="2" max="2" width="35.75" customWidth="1"/>
    <col min="3" max="3" width="29.375" customWidth="1"/>
    <col min="4" max="4" width="12.25" hidden="1" customWidth="1"/>
    <col min="5" max="5" width="19.125" hidden="1" customWidth="1"/>
    <col min="6" max="6" width="27.625" hidden="1" customWidth="1"/>
    <col min="7" max="7" width="11.875" customWidth="1"/>
    <col min="8" max="8" width="14.25" hidden="1" customWidth="1"/>
    <col min="9" max="9" width="10.75" hidden="1" customWidth="1"/>
    <col min="10" max="10" width="27.375" hidden="1" customWidth="1"/>
    <col min="11" max="11" width="17.875" hidden="1" customWidth="1"/>
    <col min="12" max="12" width="14.25" customWidth="1"/>
  </cols>
  <sheetData>
    <row r="1" spans="1:14" ht="13.5" customHeight="1">
      <c r="A1" s="61" t="s">
        <v>459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3.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4" ht="24.95" customHeight="1">
      <c r="A3" s="4" t="s">
        <v>0</v>
      </c>
      <c r="B3" s="5" t="s">
        <v>1</v>
      </c>
      <c r="C3" s="5" t="s">
        <v>2</v>
      </c>
      <c r="D3" s="6" t="s">
        <v>3</v>
      </c>
      <c r="E3" s="6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455</v>
      </c>
    </row>
    <row r="4" spans="1:14" ht="24.95" customHeight="1">
      <c r="A4" s="8">
        <v>1</v>
      </c>
      <c r="B4" s="9" t="s">
        <v>11</v>
      </c>
      <c r="C4" s="9" t="s">
        <v>12</v>
      </c>
      <c r="D4" s="10"/>
      <c r="E4" s="11"/>
      <c r="F4" s="12" t="s">
        <v>13</v>
      </c>
      <c r="G4" s="12" t="s">
        <v>14</v>
      </c>
      <c r="H4" s="12" t="s">
        <v>15</v>
      </c>
      <c r="I4" s="12" t="s">
        <v>16</v>
      </c>
      <c r="J4" s="9" t="s">
        <v>17</v>
      </c>
      <c r="K4" s="67" t="s">
        <v>18</v>
      </c>
      <c r="L4" s="12" t="s">
        <v>456</v>
      </c>
    </row>
    <row r="5" spans="1:14" ht="24.95" customHeight="1">
      <c r="A5" s="8">
        <v>2</v>
      </c>
      <c r="B5" s="9" t="s">
        <v>19</v>
      </c>
      <c r="C5" s="9" t="s">
        <v>20</v>
      </c>
      <c r="D5" s="13"/>
      <c r="E5" s="9"/>
      <c r="F5" s="9" t="s">
        <v>21</v>
      </c>
      <c r="G5" s="9" t="s">
        <v>22</v>
      </c>
      <c r="H5" s="9" t="s">
        <v>23</v>
      </c>
      <c r="I5" s="9" t="s">
        <v>24</v>
      </c>
      <c r="J5" s="18" t="s">
        <v>17</v>
      </c>
      <c r="K5" s="68"/>
      <c r="L5" s="9" t="s">
        <v>457</v>
      </c>
    </row>
    <row r="6" spans="1:14" ht="24.95" customHeight="1">
      <c r="A6" s="8">
        <v>3</v>
      </c>
      <c r="B6" s="14" t="s">
        <v>25</v>
      </c>
      <c r="C6" s="9" t="s">
        <v>26</v>
      </c>
      <c r="D6" s="9" t="s">
        <v>27</v>
      </c>
      <c r="E6" s="57" t="s">
        <v>28</v>
      </c>
      <c r="F6" s="9" t="s">
        <v>29</v>
      </c>
      <c r="G6" s="9" t="s">
        <v>22</v>
      </c>
      <c r="H6" s="9" t="s">
        <v>30</v>
      </c>
      <c r="I6" s="9" t="s">
        <v>31</v>
      </c>
      <c r="J6" s="18" t="s">
        <v>17</v>
      </c>
      <c r="K6" s="68"/>
      <c r="L6" s="9" t="s">
        <v>457</v>
      </c>
    </row>
    <row r="7" spans="1:14" ht="24.95" customHeight="1">
      <c r="A7" s="8">
        <v>4</v>
      </c>
      <c r="B7" s="14" t="s">
        <v>32</v>
      </c>
      <c r="C7" s="9" t="s">
        <v>33</v>
      </c>
      <c r="D7" s="9" t="s">
        <v>27</v>
      </c>
      <c r="E7" s="11" t="s">
        <v>34</v>
      </c>
      <c r="F7" s="9" t="s">
        <v>35</v>
      </c>
      <c r="G7" s="15" t="s">
        <v>22</v>
      </c>
      <c r="H7" s="15" t="s">
        <v>36</v>
      </c>
      <c r="I7" s="18" t="s">
        <v>37</v>
      </c>
      <c r="J7" s="18" t="s">
        <v>17</v>
      </c>
      <c r="K7" s="69" t="s">
        <v>38</v>
      </c>
      <c r="L7" s="9" t="s">
        <v>457</v>
      </c>
    </row>
    <row r="8" spans="1:14" ht="24.95" customHeight="1">
      <c r="A8" s="8">
        <v>5</v>
      </c>
      <c r="B8" s="14" t="s">
        <v>39</v>
      </c>
      <c r="C8" s="9" t="s">
        <v>40</v>
      </c>
      <c r="D8" s="9" t="s">
        <v>27</v>
      </c>
      <c r="E8" s="11" t="s">
        <v>41</v>
      </c>
      <c r="F8" s="9" t="s">
        <v>42</v>
      </c>
      <c r="G8" s="16" t="s">
        <v>22</v>
      </c>
      <c r="H8" s="11" t="s">
        <v>43</v>
      </c>
      <c r="I8" s="11" t="s">
        <v>44</v>
      </c>
      <c r="J8" s="18" t="s">
        <v>17</v>
      </c>
      <c r="K8" s="69"/>
      <c r="L8" s="9" t="s">
        <v>457</v>
      </c>
    </row>
    <row r="9" spans="1:14" s="1" customFormat="1" ht="24.95" customHeight="1">
      <c r="A9" s="8">
        <v>6</v>
      </c>
      <c r="B9" s="9" t="s">
        <v>45</v>
      </c>
      <c r="C9" s="9" t="s">
        <v>46</v>
      </c>
      <c r="D9" s="10"/>
      <c r="E9" s="11" t="s">
        <v>47</v>
      </c>
      <c r="F9" s="9" t="s">
        <v>48</v>
      </c>
      <c r="G9" s="17" t="s">
        <v>22</v>
      </c>
      <c r="H9" s="11" t="s">
        <v>49</v>
      </c>
      <c r="I9" s="11" t="s">
        <v>50</v>
      </c>
      <c r="J9" s="18" t="s">
        <v>17</v>
      </c>
      <c r="K9" s="69"/>
      <c r="L9" s="9" t="s">
        <v>457</v>
      </c>
    </row>
    <row r="10" spans="1:14" s="2" customFormat="1" ht="24.95" customHeight="1">
      <c r="A10" s="8">
        <v>7</v>
      </c>
      <c r="B10" s="9" t="s">
        <v>51</v>
      </c>
      <c r="C10" s="9" t="s">
        <v>52</v>
      </c>
      <c r="D10" s="9" t="s">
        <v>27</v>
      </c>
      <c r="E10" s="11" t="s">
        <v>53</v>
      </c>
      <c r="F10" s="9" t="s">
        <v>54</v>
      </c>
      <c r="G10" s="16" t="s">
        <v>22</v>
      </c>
      <c r="H10" s="11" t="s">
        <v>55</v>
      </c>
      <c r="I10" s="11" t="s">
        <v>56</v>
      </c>
      <c r="J10" s="18" t="s">
        <v>17</v>
      </c>
      <c r="K10" s="69"/>
      <c r="L10" s="9" t="s">
        <v>457</v>
      </c>
      <c r="M10" s="1"/>
      <c r="N10" s="1"/>
    </row>
    <row r="11" spans="1:14" s="2" customFormat="1" ht="24.95" customHeight="1">
      <c r="A11" s="8">
        <v>8</v>
      </c>
      <c r="B11" s="9" t="s">
        <v>57</v>
      </c>
      <c r="C11" s="9" t="s">
        <v>58</v>
      </c>
      <c r="D11" s="9" t="s">
        <v>27</v>
      </c>
      <c r="E11" s="57" t="s">
        <v>59</v>
      </c>
      <c r="F11" s="9" t="s">
        <v>60</v>
      </c>
      <c r="G11" s="16" t="s">
        <v>22</v>
      </c>
      <c r="H11" s="18" t="s">
        <v>49</v>
      </c>
      <c r="I11" s="18" t="s">
        <v>61</v>
      </c>
      <c r="J11" s="18" t="s">
        <v>17</v>
      </c>
      <c r="K11" s="70"/>
      <c r="L11" s="9" t="s">
        <v>457</v>
      </c>
      <c r="M11" s="1"/>
      <c r="N11" s="1"/>
    </row>
    <row r="12" spans="1:14" s="2" customFormat="1" ht="24.95" customHeight="1">
      <c r="A12" s="8">
        <v>9</v>
      </c>
      <c r="B12" s="9" t="s">
        <v>62</v>
      </c>
      <c r="C12" s="9" t="s">
        <v>63</v>
      </c>
      <c r="D12" s="10"/>
      <c r="E12" s="11" t="s">
        <v>64</v>
      </c>
      <c r="F12" s="9" t="s">
        <v>65</v>
      </c>
      <c r="G12" s="19" t="s">
        <v>22</v>
      </c>
      <c r="H12" s="11" t="s">
        <v>66</v>
      </c>
      <c r="I12" s="11" t="s">
        <v>61</v>
      </c>
      <c r="J12" s="18" t="s">
        <v>17</v>
      </c>
      <c r="K12" s="69"/>
      <c r="L12" s="9" t="s">
        <v>457</v>
      </c>
      <c r="M12" s="1"/>
      <c r="N12" s="1"/>
    </row>
    <row r="13" spans="1:14" s="2" customFormat="1" ht="24.95" customHeight="1">
      <c r="A13" s="8">
        <v>10</v>
      </c>
      <c r="B13" s="9" t="s">
        <v>67</v>
      </c>
      <c r="C13" s="9" t="s">
        <v>68</v>
      </c>
      <c r="D13" s="18"/>
      <c r="E13" s="11" t="s">
        <v>69</v>
      </c>
      <c r="F13" s="9" t="s">
        <v>70</v>
      </c>
      <c r="G13" s="15" t="s">
        <v>14</v>
      </c>
      <c r="H13" s="18" t="s">
        <v>71</v>
      </c>
      <c r="I13" s="18" t="s">
        <v>72</v>
      </c>
      <c r="J13" s="18" t="s">
        <v>17</v>
      </c>
      <c r="K13" s="69"/>
      <c r="L13" s="9" t="s">
        <v>457</v>
      </c>
      <c r="M13" s="1"/>
      <c r="N13" s="1"/>
    </row>
    <row r="14" spans="1:14" ht="24.95" customHeight="1">
      <c r="A14" s="8">
        <v>11</v>
      </c>
      <c r="B14" s="9" t="s">
        <v>73</v>
      </c>
      <c r="C14" s="9" t="s">
        <v>74</v>
      </c>
      <c r="D14" s="20"/>
      <c r="E14" s="11" t="s">
        <v>75</v>
      </c>
      <c r="F14" s="20" t="s">
        <v>76</v>
      </c>
      <c r="G14" s="20" t="s">
        <v>22</v>
      </c>
      <c r="H14" s="20" t="s">
        <v>77</v>
      </c>
      <c r="I14" s="20" t="s">
        <v>78</v>
      </c>
      <c r="J14" s="18" t="s">
        <v>17</v>
      </c>
      <c r="K14" s="69"/>
      <c r="L14" s="9" t="s">
        <v>457</v>
      </c>
    </row>
    <row r="15" spans="1:14" s="1" customFormat="1" ht="24.95" customHeight="1">
      <c r="A15" s="8">
        <v>12</v>
      </c>
      <c r="B15" s="11" t="s">
        <v>79</v>
      </c>
      <c r="C15" s="11" t="s">
        <v>80</v>
      </c>
      <c r="D15" s="20"/>
      <c r="E15" s="11" t="s">
        <v>81</v>
      </c>
      <c r="F15" s="20" t="s">
        <v>82</v>
      </c>
      <c r="G15" s="20" t="s">
        <v>22</v>
      </c>
      <c r="H15" s="20" t="s">
        <v>83</v>
      </c>
      <c r="I15" s="20" t="s">
        <v>84</v>
      </c>
      <c r="J15" s="20" t="s">
        <v>85</v>
      </c>
      <c r="K15" s="69"/>
      <c r="L15" s="9" t="s">
        <v>457</v>
      </c>
    </row>
    <row r="16" spans="1:14" s="1" customFormat="1" ht="24.95" customHeight="1">
      <c r="A16" s="8">
        <v>13</v>
      </c>
      <c r="B16" s="9" t="s">
        <v>86</v>
      </c>
      <c r="C16" s="9" t="s">
        <v>87</v>
      </c>
      <c r="D16" s="9" t="s">
        <v>88</v>
      </c>
      <c r="E16" s="57" t="s">
        <v>89</v>
      </c>
      <c r="F16" s="21" t="s">
        <v>90</v>
      </c>
      <c r="G16" s="21" t="s">
        <v>22</v>
      </c>
      <c r="H16" s="20" t="s">
        <v>91</v>
      </c>
      <c r="I16" s="20" t="s">
        <v>92</v>
      </c>
      <c r="J16" s="18" t="s">
        <v>17</v>
      </c>
      <c r="K16" s="69"/>
      <c r="L16" s="9" t="s">
        <v>457</v>
      </c>
    </row>
    <row r="17" spans="1:14" s="1" customFormat="1" ht="24.95" customHeight="1">
      <c r="A17" s="8">
        <v>14</v>
      </c>
      <c r="B17" s="9" t="s">
        <v>93</v>
      </c>
      <c r="C17" s="9" t="s">
        <v>94</v>
      </c>
      <c r="D17" s="9" t="s">
        <v>95</v>
      </c>
      <c r="E17" s="11" t="s">
        <v>96</v>
      </c>
      <c r="F17" s="21" t="s">
        <v>97</v>
      </c>
      <c r="G17" s="21" t="s">
        <v>22</v>
      </c>
      <c r="H17" s="21" t="s">
        <v>98</v>
      </c>
      <c r="I17" s="21" t="s">
        <v>92</v>
      </c>
      <c r="J17" s="18" t="s">
        <v>17</v>
      </c>
      <c r="K17" s="69"/>
      <c r="L17" s="9" t="s">
        <v>457</v>
      </c>
    </row>
    <row r="18" spans="1:14" s="2" customFormat="1" ht="24.95" customHeight="1">
      <c r="A18" s="8">
        <v>15</v>
      </c>
      <c r="B18" s="9" t="s">
        <v>99</v>
      </c>
      <c r="C18" s="9" t="s">
        <v>100</v>
      </c>
      <c r="D18" s="9" t="s">
        <v>95</v>
      </c>
      <c r="E18" s="11" t="s">
        <v>101</v>
      </c>
      <c r="F18" s="11" t="s">
        <v>102</v>
      </c>
      <c r="G18" s="11" t="s">
        <v>22</v>
      </c>
      <c r="H18" s="11" t="s">
        <v>103</v>
      </c>
      <c r="I18" s="11" t="s">
        <v>104</v>
      </c>
      <c r="J18" s="18" t="s">
        <v>17</v>
      </c>
      <c r="K18" s="69"/>
      <c r="L18" s="9" t="s">
        <v>457</v>
      </c>
      <c r="M18" s="1"/>
      <c r="N18" s="1"/>
    </row>
    <row r="19" spans="1:14" s="1" customFormat="1" ht="24.95" customHeight="1">
      <c r="A19" s="8">
        <v>16</v>
      </c>
      <c r="B19" s="9" t="s">
        <v>105</v>
      </c>
      <c r="C19" s="9" t="s">
        <v>106</v>
      </c>
      <c r="D19" s="9" t="s">
        <v>95</v>
      </c>
      <c r="E19" s="57" t="s">
        <v>107</v>
      </c>
      <c r="F19" s="11" t="s">
        <v>108</v>
      </c>
      <c r="G19" s="11" t="s">
        <v>22</v>
      </c>
      <c r="H19" s="11" t="s">
        <v>109</v>
      </c>
      <c r="I19" s="11" t="s">
        <v>110</v>
      </c>
      <c r="J19" s="18" t="s">
        <v>17</v>
      </c>
      <c r="K19" s="69"/>
      <c r="L19" s="9" t="s">
        <v>457</v>
      </c>
    </row>
    <row r="20" spans="1:14" s="1" customFormat="1" ht="24.95" customHeight="1">
      <c r="A20" s="8">
        <v>17</v>
      </c>
      <c r="B20" s="9" t="s">
        <v>111</v>
      </c>
      <c r="C20" s="9" t="s">
        <v>112</v>
      </c>
      <c r="D20" s="10"/>
      <c r="E20" s="11" t="s">
        <v>113</v>
      </c>
      <c r="F20" s="11" t="s">
        <v>114</v>
      </c>
      <c r="G20" s="11" t="s">
        <v>22</v>
      </c>
      <c r="H20" s="11" t="s">
        <v>115</v>
      </c>
      <c r="I20" s="11" t="s">
        <v>116</v>
      </c>
      <c r="J20" s="18" t="s">
        <v>17</v>
      </c>
      <c r="K20" s="69"/>
      <c r="L20" s="9" t="s">
        <v>457</v>
      </c>
    </row>
    <row r="21" spans="1:14" s="1" customFormat="1" ht="24.95" customHeight="1">
      <c r="A21" s="8">
        <v>18</v>
      </c>
      <c r="B21" s="9" t="s">
        <v>117</v>
      </c>
      <c r="C21" s="9" t="s">
        <v>118</v>
      </c>
      <c r="D21" s="9" t="s">
        <v>27</v>
      </c>
      <c r="E21" s="11" t="s">
        <v>119</v>
      </c>
      <c r="F21" s="11" t="s">
        <v>120</v>
      </c>
      <c r="G21" s="15" t="s">
        <v>22</v>
      </c>
      <c r="H21" s="18" t="s">
        <v>30</v>
      </c>
      <c r="I21" s="18" t="s">
        <v>121</v>
      </c>
      <c r="J21" s="18" t="s">
        <v>17</v>
      </c>
      <c r="K21" s="69"/>
      <c r="L21" s="9" t="s">
        <v>457</v>
      </c>
    </row>
    <row r="22" spans="1:14" s="1" customFormat="1" ht="24.95" customHeight="1">
      <c r="A22" s="8">
        <v>19</v>
      </c>
      <c r="B22" s="9" t="s">
        <v>122</v>
      </c>
      <c r="C22" s="9" t="s">
        <v>123</v>
      </c>
      <c r="D22" s="10"/>
      <c r="E22" s="11" t="s">
        <v>124</v>
      </c>
      <c r="F22" s="11" t="s">
        <v>125</v>
      </c>
      <c r="G22" s="11" t="s">
        <v>22</v>
      </c>
      <c r="H22" s="11" t="s">
        <v>126</v>
      </c>
      <c r="I22" s="11" t="s">
        <v>127</v>
      </c>
      <c r="J22" s="18" t="s">
        <v>17</v>
      </c>
      <c r="K22" s="69"/>
      <c r="L22" s="9" t="s">
        <v>457</v>
      </c>
    </row>
    <row r="23" spans="1:14" ht="24.95" customHeight="1">
      <c r="A23" s="8">
        <v>20</v>
      </c>
      <c r="B23" s="9" t="s">
        <v>128</v>
      </c>
      <c r="C23" s="9" t="s">
        <v>129</v>
      </c>
      <c r="D23" s="10"/>
      <c r="E23" s="11" t="s">
        <v>130</v>
      </c>
      <c r="F23" s="11" t="s">
        <v>131</v>
      </c>
      <c r="G23" s="11" t="s">
        <v>22</v>
      </c>
      <c r="H23" s="11" t="s">
        <v>132</v>
      </c>
      <c r="I23" s="11" t="s">
        <v>133</v>
      </c>
      <c r="J23" s="18" t="s">
        <v>17</v>
      </c>
      <c r="K23" s="69"/>
      <c r="L23" s="9" t="s">
        <v>457</v>
      </c>
    </row>
    <row r="24" spans="1:14" s="1" customFormat="1" ht="24.95" customHeight="1">
      <c r="A24" s="8">
        <v>21</v>
      </c>
      <c r="B24" s="9" t="s">
        <v>134</v>
      </c>
      <c r="C24" s="9" t="s">
        <v>135</v>
      </c>
      <c r="D24" s="10"/>
      <c r="E24" s="11" t="s">
        <v>136</v>
      </c>
      <c r="F24" s="11" t="s">
        <v>137</v>
      </c>
      <c r="G24" s="11" t="s">
        <v>22</v>
      </c>
      <c r="H24" s="11" t="s">
        <v>138</v>
      </c>
      <c r="I24" s="11" t="s">
        <v>139</v>
      </c>
      <c r="J24" s="18" t="s">
        <v>17</v>
      </c>
      <c r="K24" s="69"/>
      <c r="L24" s="9" t="s">
        <v>457</v>
      </c>
    </row>
    <row r="25" spans="1:14" s="1" customFormat="1" ht="24.95" customHeight="1">
      <c r="A25" s="8">
        <v>22</v>
      </c>
      <c r="B25" s="9" t="s">
        <v>140</v>
      </c>
      <c r="C25" s="9" t="s">
        <v>141</v>
      </c>
      <c r="D25" s="10"/>
      <c r="E25" s="11" t="s">
        <v>142</v>
      </c>
      <c r="F25" s="11" t="s">
        <v>143</v>
      </c>
      <c r="G25" s="11" t="s">
        <v>22</v>
      </c>
      <c r="H25" s="11" t="s">
        <v>144</v>
      </c>
      <c r="I25" s="11" t="s">
        <v>145</v>
      </c>
      <c r="J25" s="18" t="s">
        <v>17</v>
      </c>
      <c r="K25" s="69"/>
      <c r="L25" s="9" t="s">
        <v>457</v>
      </c>
    </row>
    <row r="26" spans="1:14" s="1" customFormat="1" ht="24.95" customHeight="1">
      <c r="A26" s="8">
        <v>23</v>
      </c>
      <c r="B26" s="9" t="s">
        <v>146</v>
      </c>
      <c r="C26" s="9" t="s">
        <v>147</v>
      </c>
      <c r="D26" s="9" t="s">
        <v>95</v>
      </c>
      <c r="E26" s="11" t="s">
        <v>148</v>
      </c>
      <c r="F26" s="11" t="s">
        <v>149</v>
      </c>
      <c r="G26" s="11" t="s">
        <v>22</v>
      </c>
      <c r="H26" s="11" t="s">
        <v>150</v>
      </c>
      <c r="I26" s="11" t="s">
        <v>151</v>
      </c>
      <c r="J26" s="18" t="s">
        <v>17</v>
      </c>
      <c r="K26" s="69"/>
      <c r="L26" s="9" t="s">
        <v>457</v>
      </c>
    </row>
    <row r="27" spans="1:14" s="1" customFormat="1" ht="24.95" customHeight="1">
      <c r="A27" s="8">
        <v>24</v>
      </c>
      <c r="B27" s="9" t="s">
        <v>152</v>
      </c>
      <c r="C27" s="9" t="s">
        <v>153</v>
      </c>
      <c r="D27" s="9" t="s">
        <v>95</v>
      </c>
      <c r="E27" s="11" t="s">
        <v>154</v>
      </c>
      <c r="F27" s="11" t="s">
        <v>155</v>
      </c>
      <c r="G27" s="11" t="s">
        <v>22</v>
      </c>
      <c r="H27" s="11" t="s">
        <v>156</v>
      </c>
      <c r="I27" s="11"/>
      <c r="J27" s="18" t="s">
        <v>17</v>
      </c>
      <c r="K27" s="69"/>
      <c r="L27" s="9" t="s">
        <v>457</v>
      </c>
    </row>
    <row r="28" spans="1:14" s="1" customFormat="1" ht="24.95" customHeight="1">
      <c r="A28" s="8">
        <v>25</v>
      </c>
      <c r="B28" s="9" t="s">
        <v>157</v>
      </c>
      <c r="C28" s="9" t="s">
        <v>158</v>
      </c>
      <c r="D28" s="9" t="s">
        <v>95</v>
      </c>
      <c r="E28" s="11" t="s">
        <v>159</v>
      </c>
      <c r="F28" s="11" t="s">
        <v>160</v>
      </c>
      <c r="G28" s="11" t="s">
        <v>22</v>
      </c>
      <c r="H28" s="11" t="s">
        <v>161</v>
      </c>
      <c r="I28" s="11"/>
      <c r="J28" s="18" t="s">
        <v>17</v>
      </c>
      <c r="K28" s="69"/>
      <c r="L28" s="9" t="s">
        <v>457</v>
      </c>
    </row>
    <row r="29" spans="1:14" s="1" customFormat="1" ht="24.95" customHeight="1">
      <c r="A29" s="8">
        <v>26</v>
      </c>
      <c r="B29" s="22" t="s">
        <v>162</v>
      </c>
      <c r="C29" s="22" t="s">
        <v>163</v>
      </c>
      <c r="D29" s="23" t="s">
        <v>164</v>
      </c>
      <c r="E29" s="12" t="s">
        <v>165</v>
      </c>
      <c r="F29" s="12" t="s">
        <v>166</v>
      </c>
      <c r="G29" s="12" t="s">
        <v>22</v>
      </c>
      <c r="H29" s="12" t="s">
        <v>167</v>
      </c>
      <c r="I29" s="12" t="s">
        <v>168</v>
      </c>
      <c r="J29" s="9" t="s">
        <v>17</v>
      </c>
      <c r="K29" s="67"/>
      <c r="L29" s="9" t="s">
        <v>457</v>
      </c>
    </row>
    <row r="30" spans="1:14" s="1" customFormat="1" ht="24.95" customHeight="1">
      <c r="A30" s="8">
        <v>27</v>
      </c>
      <c r="B30" s="24" t="s">
        <v>169</v>
      </c>
      <c r="C30" s="24" t="s">
        <v>170</v>
      </c>
      <c r="D30" s="10" t="s">
        <v>164</v>
      </c>
      <c r="E30" s="11" t="s">
        <v>171</v>
      </c>
      <c r="F30" s="11" t="s">
        <v>172</v>
      </c>
      <c r="G30" s="11" t="s">
        <v>14</v>
      </c>
      <c r="H30" s="11" t="s">
        <v>173</v>
      </c>
      <c r="I30" s="11" t="s">
        <v>174</v>
      </c>
      <c r="J30" s="11" t="s">
        <v>17</v>
      </c>
      <c r="K30" s="69" t="s">
        <v>175</v>
      </c>
      <c r="L30" s="79" t="s">
        <v>456</v>
      </c>
    </row>
    <row r="31" spans="1:14" s="1" customFormat="1" ht="24.95" customHeight="1">
      <c r="A31" s="8">
        <v>28</v>
      </c>
      <c r="B31" s="24" t="s">
        <v>176</v>
      </c>
      <c r="C31" s="24" t="s">
        <v>177</v>
      </c>
      <c r="D31" s="10" t="s">
        <v>178</v>
      </c>
      <c r="E31" s="11" t="s">
        <v>179</v>
      </c>
      <c r="F31" s="11" t="s">
        <v>180</v>
      </c>
      <c r="G31" s="11" t="s">
        <v>14</v>
      </c>
      <c r="H31" s="11" t="s">
        <v>181</v>
      </c>
      <c r="I31" s="11" t="s">
        <v>182</v>
      </c>
      <c r="J31" s="11" t="s">
        <v>183</v>
      </c>
      <c r="K31" s="69" t="s">
        <v>175</v>
      </c>
      <c r="L31" s="79" t="s">
        <v>456</v>
      </c>
    </row>
    <row r="32" spans="1:14" s="1" customFormat="1" ht="24.95" customHeight="1">
      <c r="A32" s="8">
        <v>29</v>
      </c>
      <c r="B32" s="18" t="s">
        <v>184</v>
      </c>
      <c r="C32" s="18" t="s">
        <v>185</v>
      </c>
      <c r="D32" s="13" t="s">
        <v>164</v>
      </c>
      <c r="E32" s="11" t="s">
        <v>186</v>
      </c>
      <c r="F32" s="9" t="s">
        <v>187</v>
      </c>
      <c r="G32" s="9" t="s">
        <v>14</v>
      </c>
      <c r="H32" s="9" t="s">
        <v>44</v>
      </c>
      <c r="I32" s="9" t="s">
        <v>188</v>
      </c>
      <c r="J32" s="9" t="s">
        <v>17</v>
      </c>
      <c r="K32" s="68" t="s">
        <v>189</v>
      </c>
      <c r="L32" s="79" t="s">
        <v>456</v>
      </c>
    </row>
    <row r="33" spans="1:14" s="1" customFormat="1" ht="24.95" customHeight="1">
      <c r="A33" s="8">
        <v>30</v>
      </c>
      <c r="B33" s="25" t="s">
        <v>190</v>
      </c>
      <c r="C33" s="24" t="s">
        <v>191</v>
      </c>
      <c r="D33" s="10" t="s">
        <v>164</v>
      </c>
      <c r="E33" s="57" t="s">
        <v>192</v>
      </c>
      <c r="F33" s="11" t="s">
        <v>193</v>
      </c>
      <c r="G33" s="11" t="s">
        <v>14</v>
      </c>
      <c r="H33" s="11" t="s">
        <v>133</v>
      </c>
      <c r="I33" s="11" t="s">
        <v>194</v>
      </c>
      <c r="J33" s="11" t="s">
        <v>17</v>
      </c>
      <c r="K33" s="69" t="s">
        <v>195</v>
      </c>
      <c r="L33" s="79" t="s">
        <v>456</v>
      </c>
    </row>
    <row r="34" spans="1:14" s="2" customFormat="1" ht="24.95" customHeight="1">
      <c r="A34" s="8">
        <v>31</v>
      </c>
      <c r="B34" s="24" t="s">
        <v>196</v>
      </c>
      <c r="C34" s="24" t="s">
        <v>197</v>
      </c>
      <c r="D34" s="10" t="s">
        <v>178</v>
      </c>
      <c r="E34" s="57" t="s">
        <v>198</v>
      </c>
      <c r="F34" s="11" t="s">
        <v>199</v>
      </c>
      <c r="G34" s="11" t="s">
        <v>14</v>
      </c>
      <c r="H34" s="11" t="s">
        <v>200</v>
      </c>
      <c r="I34" s="11" t="s">
        <v>201</v>
      </c>
      <c r="J34" s="11" t="s">
        <v>17</v>
      </c>
      <c r="K34" s="69" t="s">
        <v>202</v>
      </c>
      <c r="L34" s="79" t="s">
        <v>456</v>
      </c>
      <c r="M34" s="1"/>
      <c r="N34" s="1"/>
    </row>
    <row r="35" spans="1:14" s="1" customFormat="1" ht="24.95" customHeight="1">
      <c r="A35" s="8">
        <v>32</v>
      </c>
      <c r="B35" s="24" t="s">
        <v>203</v>
      </c>
      <c r="C35" s="24" t="s">
        <v>204</v>
      </c>
      <c r="D35" s="10" t="s">
        <v>164</v>
      </c>
      <c r="E35" s="11" t="s">
        <v>205</v>
      </c>
      <c r="F35" s="11" t="s">
        <v>206</v>
      </c>
      <c r="G35" s="11" t="s">
        <v>22</v>
      </c>
      <c r="H35" s="11" t="s">
        <v>188</v>
      </c>
      <c r="I35" s="11" t="s">
        <v>207</v>
      </c>
      <c r="J35" s="9" t="s">
        <v>208</v>
      </c>
      <c r="K35" s="69"/>
      <c r="L35" s="79" t="s">
        <v>457</v>
      </c>
    </row>
    <row r="36" spans="1:14" s="2" customFormat="1" ht="24.95" customHeight="1">
      <c r="A36" s="8">
        <v>33</v>
      </c>
      <c r="B36" s="22" t="s">
        <v>209</v>
      </c>
      <c r="C36" s="22" t="s">
        <v>210</v>
      </c>
      <c r="D36" s="23" t="s">
        <v>178</v>
      </c>
      <c r="E36" s="12" t="s">
        <v>211</v>
      </c>
      <c r="F36" s="12" t="s">
        <v>212</v>
      </c>
      <c r="G36" s="12" t="s">
        <v>22</v>
      </c>
      <c r="H36" s="12" t="s">
        <v>167</v>
      </c>
      <c r="I36" s="12" t="s">
        <v>213</v>
      </c>
      <c r="J36" s="9" t="s">
        <v>17</v>
      </c>
      <c r="K36" s="67" t="s">
        <v>214</v>
      </c>
      <c r="L36" s="79" t="s">
        <v>457</v>
      </c>
      <c r="M36" s="1"/>
      <c r="N36" s="1"/>
    </row>
    <row r="37" spans="1:14" s="1" customFormat="1" ht="24.95" customHeight="1">
      <c r="A37" s="8">
        <v>34</v>
      </c>
      <c r="B37" s="24" t="s">
        <v>215</v>
      </c>
      <c r="C37" s="24" t="s">
        <v>216</v>
      </c>
      <c r="D37" s="10" t="s">
        <v>164</v>
      </c>
      <c r="E37" s="11" t="s">
        <v>217</v>
      </c>
      <c r="F37" s="11" t="s">
        <v>218</v>
      </c>
      <c r="G37" s="11" t="s">
        <v>22</v>
      </c>
      <c r="H37" s="11" t="s">
        <v>66</v>
      </c>
      <c r="I37" s="11" t="s">
        <v>219</v>
      </c>
      <c r="J37" s="11" t="s">
        <v>17</v>
      </c>
      <c r="K37" s="69"/>
      <c r="L37" s="79" t="s">
        <v>457</v>
      </c>
    </row>
    <row r="38" spans="1:14" s="1" customFormat="1" ht="24.95" customHeight="1">
      <c r="A38" s="8">
        <v>35</v>
      </c>
      <c r="B38" s="24" t="s">
        <v>220</v>
      </c>
      <c r="C38" s="24" t="s">
        <v>221</v>
      </c>
      <c r="D38" s="10" t="s">
        <v>178</v>
      </c>
      <c r="E38" s="11" t="s">
        <v>222</v>
      </c>
      <c r="F38" s="11" t="s">
        <v>223</v>
      </c>
      <c r="G38" s="11" t="s">
        <v>14</v>
      </c>
      <c r="H38" s="11" t="s">
        <v>224</v>
      </c>
      <c r="I38" s="11" t="s">
        <v>182</v>
      </c>
      <c r="J38" s="11" t="s">
        <v>17</v>
      </c>
      <c r="K38" s="69" t="s">
        <v>175</v>
      </c>
      <c r="L38" s="79" t="s">
        <v>456</v>
      </c>
    </row>
    <row r="39" spans="1:14" s="1" customFormat="1" ht="24.95" customHeight="1">
      <c r="A39" s="8">
        <v>36</v>
      </c>
      <c r="B39" s="24" t="s">
        <v>225</v>
      </c>
      <c r="C39" s="24" t="s">
        <v>226</v>
      </c>
      <c r="D39" s="10" t="s">
        <v>178</v>
      </c>
      <c r="E39" s="11" t="s">
        <v>227</v>
      </c>
      <c r="F39" s="11" t="s">
        <v>228</v>
      </c>
      <c r="G39" s="11" t="s">
        <v>14</v>
      </c>
      <c r="H39" s="11" t="s">
        <v>229</v>
      </c>
      <c r="I39" s="11" t="s">
        <v>230</v>
      </c>
      <c r="J39" s="11" t="s">
        <v>17</v>
      </c>
      <c r="K39" s="69"/>
      <c r="L39" s="79" t="s">
        <v>456</v>
      </c>
    </row>
    <row r="40" spans="1:14" s="1" customFormat="1" ht="24.95" customHeight="1">
      <c r="A40" s="8">
        <v>37</v>
      </c>
      <c r="B40" s="24" t="s">
        <v>231</v>
      </c>
      <c r="C40" s="24" t="s">
        <v>232</v>
      </c>
      <c r="D40" s="10" t="s">
        <v>178</v>
      </c>
      <c r="E40" s="57" t="s">
        <v>233</v>
      </c>
      <c r="F40" s="11" t="s">
        <v>234</v>
      </c>
      <c r="G40" s="11" t="s">
        <v>14</v>
      </c>
      <c r="H40" s="11" t="s">
        <v>235</v>
      </c>
      <c r="I40" s="11" t="s">
        <v>230</v>
      </c>
      <c r="J40" s="11" t="s">
        <v>17</v>
      </c>
      <c r="K40" s="69" t="s">
        <v>236</v>
      </c>
      <c r="L40" s="79" t="s">
        <v>456</v>
      </c>
    </row>
    <row r="41" spans="1:14" s="1" customFormat="1" ht="24.95" customHeight="1">
      <c r="A41" s="8">
        <v>38</v>
      </c>
      <c r="B41" s="24" t="s">
        <v>237</v>
      </c>
      <c r="C41" s="24" t="s">
        <v>238</v>
      </c>
      <c r="D41" s="10" t="s">
        <v>164</v>
      </c>
      <c r="E41" s="11" t="s">
        <v>239</v>
      </c>
      <c r="F41" s="11" t="s">
        <v>240</v>
      </c>
      <c r="G41" s="11" t="s">
        <v>14</v>
      </c>
      <c r="H41" s="11" t="s">
        <v>241</v>
      </c>
      <c r="I41" s="11" t="s">
        <v>242</v>
      </c>
      <c r="J41" s="11" t="s">
        <v>17</v>
      </c>
      <c r="K41" s="69" t="s">
        <v>243</v>
      </c>
      <c r="L41" s="79" t="s">
        <v>456</v>
      </c>
    </row>
    <row r="42" spans="1:14" s="1" customFormat="1" ht="24.95" customHeight="1">
      <c r="A42" s="8">
        <v>39</v>
      </c>
      <c r="B42" s="63" t="s">
        <v>244</v>
      </c>
      <c r="C42" s="63" t="s">
        <v>245</v>
      </c>
      <c r="D42" s="64" t="s">
        <v>164</v>
      </c>
      <c r="E42" s="65"/>
      <c r="F42" s="65" t="s">
        <v>246</v>
      </c>
      <c r="G42" s="65" t="s">
        <v>458</v>
      </c>
      <c r="H42" s="66" t="s">
        <v>247</v>
      </c>
      <c r="I42" s="66" t="s">
        <v>230</v>
      </c>
      <c r="J42" s="65" t="s">
        <v>17</v>
      </c>
      <c r="K42" s="71" t="s">
        <v>252</v>
      </c>
      <c r="L42" s="80" t="s">
        <v>456</v>
      </c>
    </row>
    <row r="43" spans="1:14" s="1" customFormat="1" ht="24.95" customHeight="1">
      <c r="A43" s="8">
        <v>40</v>
      </c>
      <c r="B43" s="63" t="s">
        <v>248</v>
      </c>
      <c r="C43" s="63" t="s">
        <v>249</v>
      </c>
      <c r="D43" s="64" t="s">
        <v>178</v>
      </c>
      <c r="E43" s="66" t="s">
        <v>250</v>
      </c>
      <c r="F43" s="65" t="s">
        <v>251</v>
      </c>
      <c r="G43" s="65" t="s">
        <v>458</v>
      </c>
      <c r="H43" s="65">
        <v>2019.1120000000001</v>
      </c>
      <c r="I43" s="65" t="s">
        <v>229</v>
      </c>
      <c r="J43" s="65" t="s">
        <v>17</v>
      </c>
      <c r="K43" s="71" t="s">
        <v>252</v>
      </c>
      <c r="L43" s="80" t="s">
        <v>456</v>
      </c>
    </row>
    <row r="44" spans="1:14" s="1" customFormat="1" ht="24.95" customHeight="1">
      <c r="A44" s="8">
        <v>41</v>
      </c>
      <c r="B44" s="24" t="s">
        <v>253</v>
      </c>
      <c r="C44" s="24" t="s">
        <v>254</v>
      </c>
      <c r="D44" s="10" t="s">
        <v>178</v>
      </c>
      <c r="E44" s="57" t="s">
        <v>255</v>
      </c>
      <c r="F44" s="11" t="s">
        <v>256</v>
      </c>
      <c r="G44" s="11" t="s">
        <v>14</v>
      </c>
      <c r="H44" s="11" t="s">
        <v>257</v>
      </c>
      <c r="I44" s="11" t="s">
        <v>229</v>
      </c>
      <c r="J44" s="11" t="s">
        <v>258</v>
      </c>
      <c r="K44" s="69" t="s">
        <v>175</v>
      </c>
      <c r="L44" s="79" t="s">
        <v>456</v>
      </c>
    </row>
    <row r="45" spans="1:14" s="1" customFormat="1" ht="24.95" customHeight="1">
      <c r="A45" s="8">
        <v>42</v>
      </c>
      <c r="B45" s="24" t="s">
        <v>259</v>
      </c>
      <c r="C45" s="27" t="s">
        <v>260</v>
      </c>
      <c r="D45" s="10" t="s">
        <v>178</v>
      </c>
      <c r="E45" s="11" t="s">
        <v>261</v>
      </c>
      <c r="F45" s="11" t="s">
        <v>262</v>
      </c>
      <c r="G45" s="11" t="s">
        <v>14</v>
      </c>
      <c r="H45" s="11" t="s">
        <v>263</v>
      </c>
      <c r="I45" s="11" t="s">
        <v>264</v>
      </c>
      <c r="J45" s="11" t="s">
        <v>17</v>
      </c>
      <c r="K45" s="69" t="s">
        <v>175</v>
      </c>
      <c r="L45" s="79" t="s">
        <v>456</v>
      </c>
    </row>
    <row r="46" spans="1:14" s="1" customFormat="1" ht="24.95" customHeight="1">
      <c r="A46" s="8">
        <v>43</v>
      </c>
      <c r="B46" s="28" t="s">
        <v>265</v>
      </c>
      <c r="C46" s="28" t="s">
        <v>266</v>
      </c>
      <c r="D46" s="29" t="s">
        <v>178</v>
      </c>
      <c r="E46" s="26" t="s">
        <v>267</v>
      </c>
      <c r="F46" s="30" t="s">
        <v>268</v>
      </c>
      <c r="G46" s="26" t="s">
        <v>14</v>
      </c>
      <c r="H46" s="26" t="s">
        <v>168</v>
      </c>
      <c r="I46" s="26" t="s">
        <v>269</v>
      </c>
      <c r="J46" s="11" t="s">
        <v>17</v>
      </c>
      <c r="K46" s="72" t="s">
        <v>202</v>
      </c>
      <c r="L46" s="79" t="s">
        <v>456</v>
      </c>
    </row>
    <row r="47" spans="1:14" s="1" customFormat="1" ht="24.95" customHeight="1">
      <c r="A47" s="8">
        <v>44</v>
      </c>
      <c r="B47" s="28" t="s">
        <v>270</v>
      </c>
      <c r="C47" s="28" t="s">
        <v>271</v>
      </c>
      <c r="D47" s="29" t="s">
        <v>164</v>
      </c>
      <c r="E47" s="58" t="s">
        <v>272</v>
      </c>
      <c r="F47" s="30" t="s">
        <v>273</v>
      </c>
      <c r="G47" s="26" t="s">
        <v>14</v>
      </c>
      <c r="H47" s="26" t="s">
        <v>274</v>
      </c>
      <c r="I47" s="26" t="s">
        <v>242</v>
      </c>
      <c r="J47" s="11" t="s">
        <v>17</v>
      </c>
      <c r="K47" s="72" t="s">
        <v>202</v>
      </c>
      <c r="L47" s="79" t="s">
        <v>456</v>
      </c>
    </row>
    <row r="48" spans="1:14" s="1" customFormat="1" ht="24.95" customHeight="1">
      <c r="A48" s="8">
        <v>45</v>
      </c>
      <c r="B48" s="31" t="s">
        <v>275</v>
      </c>
      <c r="C48" s="29" t="s">
        <v>276</v>
      </c>
      <c r="D48" s="29" t="s">
        <v>164</v>
      </c>
      <c r="E48" s="26"/>
      <c r="F48" s="30" t="s">
        <v>277</v>
      </c>
      <c r="G48" s="26" t="s">
        <v>14</v>
      </c>
      <c r="H48" s="26" t="s">
        <v>278</v>
      </c>
      <c r="I48" s="26" t="s">
        <v>279</v>
      </c>
      <c r="J48" s="11" t="s">
        <v>17</v>
      </c>
      <c r="K48" s="72" t="s">
        <v>202</v>
      </c>
      <c r="L48" s="79" t="s">
        <v>456</v>
      </c>
    </row>
    <row r="49" spans="1:12" s="1" customFormat="1" ht="24.95" customHeight="1">
      <c r="A49" s="8">
        <v>46</v>
      </c>
      <c r="B49" s="28" t="s">
        <v>280</v>
      </c>
      <c r="C49" s="28" t="s">
        <v>281</v>
      </c>
      <c r="D49" s="29" t="s">
        <v>164</v>
      </c>
      <c r="E49" s="26" t="s">
        <v>282</v>
      </c>
      <c r="F49" s="30" t="s">
        <v>283</v>
      </c>
      <c r="G49" s="26" t="s">
        <v>14</v>
      </c>
      <c r="H49" s="26" t="s">
        <v>284</v>
      </c>
      <c r="I49" s="26" t="s">
        <v>168</v>
      </c>
      <c r="J49" s="11" t="s">
        <v>17</v>
      </c>
      <c r="K49" s="72" t="s">
        <v>202</v>
      </c>
      <c r="L49" s="79" t="s">
        <v>456</v>
      </c>
    </row>
    <row r="50" spans="1:12" s="1" customFormat="1" ht="24.95" customHeight="1">
      <c r="A50" s="8">
        <v>47</v>
      </c>
      <c r="B50" s="28" t="s">
        <v>285</v>
      </c>
      <c r="C50" s="28" t="s">
        <v>286</v>
      </c>
      <c r="D50" s="29" t="s">
        <v>178</v>
      </c>
      <c r="E50" s="58" t="s">
        <v>287</v>
      </c>
      <c r="F50" s="30" t="s">
        <v>288</v>
      </c>
      <c r="G50" s="26" t="s">
        <v>14</v>
      </c>
      <c r="H50" s="26" t="s">
        <v>263</v>
      </c>
      <c r="I50" s="26" t="s">
        <v>264</v>
      </c>
      <c r="J50" s="11" t="s">
        <v>17</v>
      </c>
      <c r="K50" s="72" t="s">
        <v>202</v>
      </c>
      <c r="L50" s="79" t="s">
        <v>456</v>
      </c>
    </row>
    <row r="51" spans="1:12" ht="24.95" customHeight="1">
      <c r="A51" s="8">
        <v>48</v>
      </c>
      <c r="B51" s="28" t="s">
        <v>289</v>
      </c>
      <c r="C51" s="28" t="s">
        <v>290</v>
      </c>
      <c r="D51" s="29" t="s">
        <v>164</v>
      </c>
      <c r="E51" s="26"/>
      <c r="F51" s="30" t="s">
        <v>291</v>
      </c>
      <c r="G51" s="26" t="s">
        <v>14</v>
      </c>
      <c r="H51" s="26" t="s">
        <v>292</v>
      </c>
      <c r="I51" s="26" t="s">
        <v>194</v>
      </c>
      <c r="J51" s="11" t="s">
        <v>17</v>
      </c>
      <c r="K51" s="72" t="s">
        <v>293</v>
      </c>
      <c r="L51" s="79" t="s">
        <v>456</v>
      </c>
    </row>
    <row r="52" spans="1:12" ht="24.95" customHeight="1">
      <c r="A52" s="8">
        <v>49</v>
      </c>
      <c r="B52" s="28" t="s">
        <v>294</v>
      </c>
      <c r="C52" s="28" t="s">
        <v>295</v>
      </c>
      <c r="D52" s="29" t="s">
        <v>164</v>
      </c>
      <c r="E52" s="26" t="s">
        <v>296</v>
      </c>
      <c r="F52" s="30" t="s">
        <v>297</v>
      </c>
      <c r="G52" s="26" t="s">
        <v>22</v>
      </c>
      <c r="H52" s="26" t="s">
        <v>230</v>
      </c>
      <c r="I52" s="26" t="s">
        <v>298</v>
      </c>
      <c r="J52" s="11" t="s">
        <v>17</v>
      </c>
      <c r="K52" s="72"/>
      <c r="L52" s="79" t="s">
        <v>457</v>
      </c>
    </row>
    <row r="53" spans="1:12" ht="24.95" customHeight="1">
      <c r="A53" s="8">
        <v>50</v>
      </c>
      <c r="B53" s="32" t="s">
        <v>299</v>
      </c>
      <c r="C53" s="32" t="s">
        <v>300</v>
      </c>
      <c r="D53" s="33" t="s">
        <v>164</v>
      </c>
      <c r="E53" s="34" t="s">
        <v>301</v>
      </c>
      <c r="F53" s="35" t="s">
        <v>302</v>
      </c>
      <c r="G53" s="34" t="s">
        <v>22</v>
      </c>
      <c r="H53" s="34" t="s">
        <v>50</v>
      </c>
      <c r="I53" s="34" t="s">
        <v>303</v>
      </c>
      <c r="J53" s="11" t="s">
        <v>17</v>
      </c>
      <c r="K53" s="73"/>
      <c r="L53" s="79" t="s">
        <v>457</v>
      </c>
    </row>
    <row r="54" spans="1:12" ht="24.95" customHeight="1">
      <c r="A54" s="8">
        <v>51</v>
      </c>
      <c r="B54" s="32" t="s">
        <v>304</v>
      </c>
      <c r="C54" s="32" t="s">
        <v>305</v>
      </c>
      <c r="D54" s="32" t="s">
        <v>164</v>
      </c>
      <c r="E54" s="34" t="s">
        <v>306</v>
      </c>
      <c r="F54" s="35" t="s">
        <v>307</v>
      </c>
      <c r="G54" s="34" t="s">
        <v>22</v>
      </c>
      <c r="H54" s="34" t="s">
        <v>110</v>
      </c>
      <c r="I54" s="34" t="s">
        <v>303</v>
      </c>
      <c r="J54" s="11" t="s">
        <v>17</v>
      </c>
      <c r="K54" s="73"/>
      <c r="L54" s="79" t="s">
        <v>457</v>
      </c>
    </row>
    <row r="55" spans="1:12" ht="24.95" customHeight="1">
      <c r="A55" s="8">
        <v>52</v>
      </c>
      <c r="B55" s="28" t="s">
        <v>308</v>
      </c>
      <c r="C55" s="28" t="s">
        <v>309</v>
      </c>
      <c r="D55" s="29" t="s">
        <v>178</v>
      </c>
      <c r="E55" s="57" t="s">
        <v>310</v>
      </c>
      <c r="F55" s="30" t="s">
        <v>311</v>
      </c>
      <c r="G55" s="26" t="s">
        <v>22</v>
      </c>
      <c r="H55" s="26" t="s">
        <v>201</v>
      </c>
      <c r="I55" s="26" t="s">
        <v>207</v>
      </c>
      <c r="J55" s="11" t="s">
        <v>17</v>
      </c>
      <c r="K55" s="72"/>
      <c r="L55" s="79" t="s">
        <v>457</v>
      </c>
    </row>
    <row r="56" spans="1:12" ht="24.95" customHeight="1">
      <c r="A56" s="8">
        <v>53</v>
      </c>
      <c r="B56" s="28" t="s">
        <v>312</v>
      </c>
      <c r="C56" s="28" t="s">
        <v>313</v>
      </c>
      <c r="D56" s="29" t="s">
        <v>178</v>
      </c>
      <c r="E56" s="26" t="s">
        <v>314</v>
      </c>
      <c r="F56" s="30" t="s">
        <v>315</v>
      </c>
      <c r="G56" s="26" t="s">
        <v>22</v>
      </c>
      <c r="H56" s="26" t="s">
        <v>182</v>
      </c>
      <c r="I56" s="26" t="s">
        <v>298</v>
      </c>
      <c r="J56" s="26" t="s">
        <v>183</v>
      </c>
      <c r="K56" s="72"/>
      <c r="L56" s="79" t="s">
        <v>457</v>
      </c>
    </row>
    <row r="57" spans="1:12" s="3" customFormat="1" ht="24.95" customHeight="1">
      <c r="A57" s="36">
        <v>54</v>
      </c>
      <c r="B57" s="37" t="s">
        <v>316</v>
      </c>
      <c r="C57" s="37" t="s">
        <v>317</v>
      </c>
      <c r="D57" s="37" t="s">
        <v>164</v>
      </c>
      <c r="E57" s="38" t="s">
        <v>318</v>
      </c>
      <c r="F57" s="39" t="s">
        <v>319</v>
      </c>
      <c r="G57" s="38" t="s">
        <v>22</v>
      </c>
      <c r="H57" s="38" t="s">
        <v>320</v>
      </c>
      <c r="I57" s="38" t="s">
        <v>168</v>
      </c>
      <c r="J57" s="53" t="s">
        <v>17</v>
      </c>
      <c r="K57" s="74" t="s">
        <v>321</v>
      </c>
      <c r="L57" s="79" t="s">
        <v>457</v>
      </c>
    </row>
    <row r="58" spans="1:12" ht="24.95" customHeight="1">
      <c r="A58" s="8">
        <v>55</v>
      </c>
      <c r="B58" s="32" t="s">
        <v>322</v>
      </c>
      <c r="C58" s="32" t="s">
        <v>323</v>
      </c>
      <c r="D58" s="33" t="s">
        <v>164</v>
      </c>
      <c r="E58" s="34" t="s">
        <v>324</v>
      </c>
      <c r="F58" s="35" t="s">
        <v>325</v>
      </c>
      <c r="G58" s="34" t="s">
        <v>22</v>
      </c>
      <c r="H58" s="34" t="s">
        <v>56</v>
      </c>
      <c r="I58" s="34" t="s">
        <v>279</v>
      </c>
      <c r="J58" s="11" t="s">
        <v>17</v>
      </c>
      <c r="K58" s="73"/>
      <c r="L58" s="79" t="s">
        <v>457</v>
      </c>
    </row>
    <row r="59" spans="1:12" ht="24.95" customHeight="1">
      <c r="A59" s="8">
        <v>56</v>
      </c>
      <c r="B59" s="32" t="s">
        <v>326</v>
      </c>
      <c r="C59" s="32" t="s">
        <v>327</v>
      </c>
      <c r="D59" s="33" t="s">
        <v>164</v>
      </c>
      <c r="E59" s="34" t="s">
        <v>328</v>
      </c>
      <c r="F59" s="35" t="s">
        <v>329</v>
      </c>
      <c r="G59" s="34" t="s">
        <v>22</v>
      </c>
      <c r="H59" s="34" t="s">
        <v>330</v>
      </c>
      <c r="I59" s="34" t="s">
        <v>168</v>
      </c>
      <c r="J59" s="11" t="s">
        <v>17</v>
      </c>
      <c r="K59" s="73"/>
      <c r="L59" s="79" t="s">
        <v>457</v>
      </c>
    </row>
    <row r="60" spans="1:12" ht="24.95" customHeight="1">
      <c r="A60" s="8">
        <v>57</v>
      </c>
      <c r="B60" s="40" t="s">
        <v>331</v>
      </c>
      <c r="C60" s="40" t="s">
        <v>20</v>
      </c>
      <c r="D60" s="41" t="s">
        <v>164</v>
      </c>
      <c r="E60" s="42"/>
      <c r="F60" s="43" t="s">
        <v>332</v>
      </c>
      <c r="G60" s="42" t="s">
        <v>22</v>
      </c>
      <c r="H60" s="42" t="s">
        <v>23</v>
      </c>
      <c r="I60" s="42" t="s">
        <v>24</v>
      </c>
      <c r="J60" s="11" t="s">
        <v>17</v>
      </c>
      <c r="K60" s="75"/>
      <c r="L60" s="79" t="s">
        <v>457</v>
      </c>
    </row>
    <row r="61" spans="1:12" ht="24.95" customHeight="1">
      <c r="A61" s="8">
        <v>58</v>
      </c>
      <c r="B61" s="40" t="s">
        <v>333</v>
      </c>
      <c r="C61" s="40" t="s">
        <v>334</v>
      </c>
      <c r="D61" s="41" t="s">
        <v>164</v>
      </c>
      <c r="E61" s="42" t="s">
        <v>335</v>
      </c>
      <c r="F61" s="43" t="s">
        <v>336</v>
      </c>
      <c r="G61" s="42" t="s">
        <v>22</v>
      </c>
      <c r="H61" s="42" t="s">
        <v>337</v>
      </c>
      <c r="I61" s="42" t="s">
        <v>188</v>
      </c>
      <c r="J61" s="11" t="s">
        <v>17</v>
      </c>
      <c r="K61" s="75"/>
      <c r="L61" s="79" t="s">
        <v>457</v>
      </c>
    </row>
    <row r="62" spans="1:12" ht="24.95" customHeight="1">
      <c r="A62" s="8">
        <v>59</v>
      </c>
      <c r="B62" s="28" t="s">
        <v>338</v>
      </c>
      <c r="C62" s="31" t="s">
        <v>339</v>
      </c>
      <c r="D62" s="29" t="s">
        <v>164</v>
      </c>
      <c r="E62" s="58" t="s">
        <v>340</v>
      </c>
      <c r="F62" s="30" t="s">
        <v>341</v>
      </c>
      <c r="G62" s="26" t="s">
        <v>22</v>
      </c>
      <c r="H62" s="26" t="s">
        <v>167</v>
      </c>
      <c r="I62" s="26" t="s">
        <v>168</v>
      </c>
      <c r="J62" s="11" t="s">
        <v>17</v>
      </c>
      <c r="K62" s="72"/>
      <c r="L62" s="79" t="s">
        <v>457</v>
      </c>
    </row>
    <row r="63" spans="1:12" ht="24.95" customHeight="1">
      <c r="A63" s="44">
        <v>60</v>
      </c>
      <c r="B63" s="45" t="s">
        <v>342</v>
      </c>
      <c r="C63" s="45" t="s">
        <v>343</v>
      </c>
      <c r="D63" s="46" t="s">
        <v>164</v>
      </c>
      <c r="E63" s="59" t="s">
        <v>344</v>
      </c>
      <c r="F63" s="48" t="s">
        <v>345</v>
      </c>
      <c r="G63" s="47" t="s">
        <v>22</v>
      </c>
      <c r="H63" s="47" t="s">
        <v>346</v>
      </c>
      <c r="I63" s="47" t="s">
        <v>303</v>
      </c>
      <c r="J63" s="11" t="s">
        <v>17</v>
      </c>
      <c r="K63" s="76"/>
      <c r="L63" s="79" t="s">
        <v>457</v>
      </c>
    </row>
    <row r="64" spans="1:12" ht="24.95" customHeight="1">
      <c r="A64" s="8">
        <v>61</v>
      </c>
      <c r="B64" s="49" t="s">
        <v>347</v>
      </c>
      <c r="C64" s="49" t="s">
        <v>348</v>
      </c>
      <c r="D64" s="50" t="s">
        <v>178</v>
      </c>
      <c r="E64" s="51" t="s">
        <v>349</v>
      </c>
      <c r="F64" s="52" t="s">
        <v>350</v>
      </c>
      <c r="G64" s="51" t="s">
        <v>22</v>
      </c>
      <c r="H64" s="51" t="s">
        <v>351</v>
      </c>
      <c r="I64" s="51" t="s">
        <v>303</v>
      </c>
      <c r="J64" s="11" t="s">
        <v>17</v>
      </c>
      <c r="K64" s="77"/>
      <c r="L64" s="79" t="s">
        <v>457</v>
      </c>
    </row>
    <row r="65" spans="1:12" ht="24.95" customHeight="1">
      <c r="A65" s="8">
        <v>62</v>
      </c>
      <c r="B65" s="11" t="s">
        <v>352</v>
      </c>
      <c r="C65" s="11" t="s">
        <v>353</v>
      </c>
      <c r="D65" s="54" t="s">
        <v>354</v>
      </c>
      <c r="E65" s="54"/>
      <c r="F65" s="52" t="s">
        <v>355</v>
      </c>
      <c r="G65" s="62" t="s">
        <v>22</v>
      </c>
      <c r="H65" s="17" t="s">
        <v>356</v>
      </c>
      <c r="I65" s="51" t="s">
        <v>357</v>
      </c>
      <c r="J65" s="11" t="s">
        <v>17</v>
      </c>
      <c r="K65" s="78"/>
      <c r="L65" s="79" t="s">
        <v>457</v>
      </c>
    </row>
    <row r="66" spans="1:12" ht="24.95" customHeight="1">
      <c r="A66" s="8">
        <v>63</v>
      </c>
      <c r="B66" s="49" t="s">
        <v>358</v>
      </c>
      <c r="C66" s="49" t="s">
        <v>359</v>
      </c>
      <c r="D66" s="50" t="s">
        <v>178</v>
      </c>
      <c r="E66" s="57" t="s">
        <v>360</v>
      </c>
      <c r="F66" s="52" t="s">
        <v>361</v>
      </c>
      <c r="G66" s="51" t="s">
        <v>14</v>
      </c>
      <c r="H66" s="51" t="s">
        <v>230</v>
      </c>
      <c r="I66" s="51" t="s">
        <v>362</v>
      </c>
      <c r="J66" s="51" t="s">
        <v>363</v>
      </c>
      <c r="K66" s="77"/>
      <c r="L66" s="79" t="s">
        <v>456</v>
      </c>
    </row>
    <row r="67" spans="1:12" ht="24.95" customHeight="1">
      <c r="A67" s="8">
        <v>64</v>
      </c>
      <c r="B67" s="54" t="s">
        <v>364</v>
      </c>
      <c r="C67" s="54" t="s">
        <v>365</v>
      </c>
      <c r="D67" s="54" t="s">
        <v>95</v>
      </c>
      <c r="E67" s="54"/>
      <c r="F67" s="54" t="s">
        <v>366</v>
      </c>
      <c r="G67" s="54" t="s">
        <v>22</v>
      </c>
      <c r="H67" s="54" t="s">
        <v>367</v>
      </c>
      <c r="I67" s="54"/>
      <c r="J67" s="11" t="s">
        <v>17</v>
      </c>
      <c r="K67" s="78"/>
      <c r="L67" s="79" t="s">
        <v>457</v>
      </c>
    </row>
    <row r="68" spans="1:12" ht="24.95" customHeight="1">
      <c r="A68" s="8">
        <v>65</v>
      </c>
      <c r="B68" s="55" t="s">
        <v>368</v>
      </c>
      <c r="C68" s="54" t="s">
        <v>369</v>
      </c>
      <c r="D68" s="54" t="s">
        <v>354</v>
      </c>
      <c r="E68" s="54"/>
      <c r="F68" s="54" t="s">
        <v>370</v>
      </c>
      <c r="G68" s="54" t="s">
        <v>22</v>
      </c>
      <c r="H68" s="54" t="s">
        <v>371</v>
      </c>
      <c r="I68" s="54"/>
      <c r="J68" s="11" t="s">
        <v>17</v>
      </c>
      <c r="K68" s="78"/>
      <c r="L68" s="79" t="s">
        <v>457</v>
      </c>
    </row>
    <row r="69" spans="1:12" ht="24.95" customHeight="1">
      <c r="A69" s="8">
        <v>66</v>
      </c>
      <c r="B69" s="55" t="s">
        <v>372</v>
      </c>
      <c r="C69" s="54" t="s">
        <v>373</v>
      </c>
      <c r="D69" s="54" t="s">
        <v>354</v>
      </c>
      <c r="E69" s="57" t="s">
        <v>374</v>
      </c>
      <c r="F69" s="54" t="s">
        <v>375</v>
      </c>
      <c r="G69" s="54" t="s">
        <v>22</v>
      </c>
      <c r="H69" s="54" t="s">
        <v>376</v>
      </c>
      <c r="I69" s="54"/>
      <c r="J69" s="11" t="s">
        <v>17</v>
      </c>
      <c r="K69" s="78"/>
      <c r="L69" s="79" t="s">
        <v>457</v>
      </c>
    </row>
    <row r="70" spans="1:12" ht="24.95" customHeight="1">
      <c r="A70" s="8">
        <v>67</v>
      </c>
      <c r="B70" s="54" t="s">
        <v>377</v>
      </c>
      <c r="C70" s="54" t="s">
        <v>378</v>
      </c>
      <c r="D70" s="54" t="s">
        <v>354</v>
      </c>
      <c r="E70" s="57" t="s">
        <v>379</v>
      </c>
      <c r="F70" s="54" t="s">
        <v>380</v>
      </c>
      <c r="G70" s="54" t="s">
        <v>22</v>
      </c>
      <c r="H70" s="54" t="s">
        <v>381</v>
      </c>
      <c r="I70" s="54"/>
      <c r="J70" s="11" t="s">
        <v>17</v>
      </c>
      <c r="K70" s="78"/>
      <c r="L70" s="79" t="s">
        <v>457</v>
      </c>
    </row>
    <row r="71" spans="1:12" ht="24.95" customHeight="1">
      <c r="A71" s="8">
        <v>68</v>
      </c>
      <c r="B71" s="55" t="s">
        <v>382</v>
      </c>
      <c r="C71" s="54" t="s">
        <v>383</v>
      </c>
      <c r="D71" s="54" t="s">
        <v>354</v>
      </c>
      <c r="E71" s="54"/>
      <c r="F71" s="54" t="s">
        <v>384</v>
      </c>
      <c r="G71" s="54" t="s">
        <v>22</v>
      </c>
      <c r="H71" s="54" t="s">
        <v>36</v>
      </c>
      <c r="I71" s="54"/>
      <c r="J71" s="11" t="s">
        <v>17</v>
      </c>
      <c r="K71" s="78"/>
      <c r="L71" s="79" t="s">
        <v>457</v>
      </c>
    </row>
    <row r="72" spans="1:12" ht="24.95" customHeight="1">
      <c r="A72" s="8">
        <v>69</v>
      </c>
      <c r="B72" s="54" t="s">
        <v>385</v>
      </c>
      <c r="C72" s="54" t="s">
        <v>386</v>
      </c>
      <c r="D72" s="54" t="s">
        <v>354</v>
      </c>
      <c r="E72" s="57" t="s">
        <v>387</v>
      </c>
      <c r="F72" s="54" t="s">
        <v>388</v>
      </c>
      <c r="G72" s="54" t="s">
        <v>22</v>
      </c>
      <c r="H72" s="54" t="s">
        <v>389</v>
      </c>
      <c r="I72" s="54"/>
      <c r="J72" s="11" t="s">
        <v>17</v>
      </c>
      <c r="K72" s="78"/>
      <c r="L72" s="79" t="s">
        <v>457</v>
      </c>
    </row>
    <row r="73" spans="1:12" ht="24.95" customHeight="1">
      <c r="A73" s="8">
        <v>70</v>
      </c>
      <c r="B73" s="54" t="s">
        <v>390</v>
      </c>
      <c r="C73" s="54" t="s">
        <v>391</v>
      </c>
      <c r="D73" s="54" t="s">
        <v>354</v>
      </c>
      <c r="E73" s="11" t="s">
        <v>392</v>
      </c>
      <c r="F73" s="54" t="s">
        <v>393</v>
      </c>
      <c r="G73" s="54" t="s">
        <v>22</v>
      </c>
      <c r="H73" s="54" t="s">
        <v>394</v>
      </c>
      <c r="I73" s="54"/>
      <c r="J73" s="11" t="s">
        <v>17</v>
      </c>
      <c r="K73" s="78"/>
      <c r="L73" s="79" t="s">
        <v>457</v>
      </c>
    </row>
    <row r="74" spans="1:12" ht="24.95" customHeight="1">
      <c r="A74" s="8">
        <v>71</v>
      </c>
      <c r="B74" s="54" t="s">
        <v>395</v>
      </c>
      <c r="C74" s="54" t="s">
        <v>396</v>
      </c>
      <c r="D74" s="54" t="s">
        <v>354</v>
      </c>
      <c r="E74" s="54" t="s">
        <v>397</v>
      </c>
      <c r="F74" s="54" t="s">
        <v>398</v>
      </c>
      <c r="G74" s="54" t="s">
        <v>22</v>
      </c>
      <c r="H74" s="54" t="s">
        <v>381</v>
      </c>
      <c r="I74" s="54"/>
      <c r="J74" s="11" t="s">
        <v>17</v>
      </c>
      <c r="K74" s="78"/>
      <c r="L74" s="79" t="s">
        <v>457</v>
      </c>
    </row>
    <row r="75" spans="1:12" ht="24.95" customHeight="1">
      <c r="A75" s="8">
        <v>72</v>
      </c>
      <c r="B75" s="54" t="s">
        <v>399</v>
      </c>
      <c r="C75" s="54" t="s">
        <v>400</v>
      </c>
      <c r="D75" s="54"/>
      <c r="E75" s="60" t="s">
        <v>401</v>
      </c>
      <c r="F75" s="54" t="s">
        <v>402</v>
      </c>
      <c r="G75" s="54" t="s">
        <v>22</v>
      </c>
      <c r="H75" s="54" t="s">
        <v>403</v>
      </c>
      <c r="I75" s="54"/>
      <c r="J75" s="54" t="s">
        <v>258</v>
      </c>
      <c r="K75" s="78"/>
      <c r="L75" s="79" t="s">
        <v>457</v>
      </c>
    </row>
    <row r="76" spans="1:12" ht="24.95" customHeight="1">
      <c r="A76" s="8">
        <v>73</v>
      </c>
      <c r="B76" s="54" t="s">
        <v>404</v>
      </c>
      <c r="C76" s="54" t="s">
        <v>405</v>
      </c>
      <c r="D76" s="54"/>
      <c r="E76" s="11" t="s">
        <v>406</v>
      </c>
      <c r="F76" s="54" t="s">
        <v>407</v>
      </c>
      <c r="G76" s="54" t="s">
        <v>22</v>
      </c>
      <c r="H76" s="54" t="s">
        <v>156</v>
      </c>
      <c r="I76" s="54"/>
      <c r="J76" s="11" t="s">
        <v>17</v>
      </c>
      <c r="K76" s="78"/>
      <c r="L76" s="79" t="s">
        <v>457</v>
      </c>
    </row>
    <row r="77" spans="1:12" ht="24.95" customHeight="1">
      <c r="A77" s="8">
        <v>74</v>
      </c>
      <c r="B77" s="54" t="s">
        <v>408</v>
      </c>
      <c r="C77" s="54" t="s">
        <v>409</v>
      </c>
      <c r="D77" s="54"/>
      <c r="E77" s="54"/>
      <c r="F77" s="54" t="s">
        <v>410</v>
      </c>
      <c r="G77" s="54" t="s">
        <v>22</v>
      </c>
      <c r="H77" s="54" t="s">
        <v>411</v>
      </c>
      <c r="I77" s="54"/>
      <c r="J77" s="11" t="s">
        <v>17</v>
      </c>
      <c r="K77" s="78"/>
      <c r="L77" s="79" t="s">
        <v>457</v>
      </c>
    </row>
    <row r="78" spans="1:12" ht="24.95" customHeight="1">
      <c r="A78" s="8">
        <v>75</v>
      </c>
      <c r="B78" s="54" t="s">
        <v>412</v>
      </c>
      <c r="C78" s="54" t="s">
        <v>413</v>
      </c>
      <c r="D78" s="54" t="s">
        <v>414</v>
      </c>
      <c r="E78" s="11" t="s">
        <v>415</v>
      </c>
      <c r="F78" s="54" t="s">
        <v>416</v>
      </c>
      <c r="G78" s="54" t="s">
        <v>22</v>
      </c>
      <c r="H78" s="54" t="s">
        <v>417</v>
      </c>
      <c r="I78" s="54"/>
      <c r="J78" s="11" t="s">
        <v>17</v>
      </c>
      <c r="K78" s="78"/>
      <c r="L78" s="79" t="s">
        <v>457</v>
      </c>
    </row>
    <row r="79" spans="1:12" ht="24.95" customHeight="1">
      <c r="A79" s="8">
        <v>76</v>
      </c>
      <c r="B79" s="54" t="s">
        <v>418</v>
      </c>
      <c r="C79" s="54" t="s">
        <v>419</v>
      </c>
      <c r="D79" s="54" t="s">
        <v>420</v>
      </c>
      <c r="E79" s="11" t="s">
        <v>421</v>
      </c>
      <c r="F79" s="54" t="s">
        <v>422</v>
      </c>
      <c r="G79" s="54" t="s">
        <v>22</v>
      </c>
      <c r="H79" s="54" t="s">
        <v>423</v>
      </c>
      <c r="I79" s="54"/>
      <c r="J79" s="11" t="s">
        <v>17</v>
      </c>
      <c r="K79" s="78"/>
      <c r="L79" s="79" t="s">
        <v>457</v>
      </c>
    </row>
    <row r="80" spans="1:12" ht="24.95" customHeight="1">
      <c r="A80" s="8">
        <v>77</v>
      </c>
      <c r="B80" s="54" t="s">
        <v>424</v>
      </c>
      <c r="C80" s="54" t="s">
        <v>425</v>
      </c>
      <c r="D80" s="54" t="s">
        <v>426</v>
      </c>
      <c r="E80" s="11" t="s">
        <v>427</v>
      </c>
      <c r="F80" s="54" t="s">
        <v>428</v>
      </c>
      <c r="G80" s="54" t="s">
        <v>22</v>
      </c>
      <c r="H80" s="54" t="s">
        <v>429</v>
      </c>
      <c r="I80" s="54"/>
      <c r="J80" s="11" t="s">
        <v>17</v>
      </c>
      <c r="K80" s="78"/>
      <c r="L80" s="79" t="s">
        <v>457</v>
      </c>
    </row>
    <row r="81" spans="1:12" ht="24.95" customHeight="1">
      <c r="A81" s="8">
        <v>78</v>
      </c>
      <c r="B81" s="54" t="s">
        <v>430</v>
      </c>
      <c r="C81" s="54" t="s">
        <v>431</v>
      </c>
      <c r="D81" s="54"/>
      <c r="E81" s="60" t="s">
        <v>432</v>
      </c>
      <c r="F81" s="54" t="s">
        <v>433</v>
      </c>
      <c r="G81" s="54" t="s">
        <v>22</v>
      </c>
      <c r="H81" s="54" t="s">
        <v>292</v>
      </c>
      <c r="I81" s="54"/>
      <c r="J81" s="11" t="s">
        <v>17</v>
      </c>
      <c r="K81" s="78"/>
      <c r="L81" s="79" t="s">
        <v>457</v>
      </c>
    </row>
    <row r="82" spans="1:12" ht="24.95" customHeight="1">
      <c r="A82" s="8">
        <v>79</v>
      </c>
      <c r="B82" s="54" t="s">
        <v>434</v>
      </c>
      <c r="C82" s="54" t="s">
        <v>435</v>
      </c>
      <c r="D82" s="54" t="s">
        <v>95</v>
      </c>
      <c r="E82" s="54" t="s">
        <v>436</v>
      </c>
      <c r="F82" s="54" t="s">
        <v>437</v>
      </c>
      <c r="G82" s="54" t="s">
        <v>22</v>
      </c>
      <c r="H82" s="54" t="s">
        <v>438</v>
      </c>
      <c r="I82" s="54"/>
      <c r="J82" s="11" t="s">
        <v>17</v>
      </c>
      <c r="K82" s="78"/>
      <c r="L82" s="79" t="s">
        <v>457</v>
      </c>
    </row>
    <row r="83" spans="1:12" ht="24.95" customHeight="1">
      <c r="A83" s="8">
        <v>80</v>
      </c>
      <c r="B83" s="54" t="s">
        <v>439</v>
      </c>
      <c r="C83" s="54" t="s">
        <v>440</v>
      </c>
      <c r="D83" s="54"/>
      <c r="E83" s="11" t="s">
        <v>441</v>
      </c>
      <c r="F83" s="11" t="s">
        <v>442</v>
      </c>
      <c r="G83" s="54" t="s">
        <v>22</v>
      </c>
      <c r="H83" s="54" t="s">
        <v>443</v>
      </c>
      <c r="I83" s="54"/>
      <c r="J83" s="11" t="s">
        <v>17</v>
      </c>
      <c r="K83" s="78"/>
      <c r="L83" s="79" t="s">
        <v>457</v>
      </c>
    </row>
    <row r="84" spans="1:12" ht="24.95" customHeight="1">
      <c r="A84" s="8">
        <v>81</v>
      </c>
      <c r="B84" s="54" t="s">
        <v>444</v>
      </c>
      <c r="C84" s="54" t="s">
        <v>445</v>
      </c>
      <c r="D84" s="54" t="s">
        <v>95</v>
      </c>
      <c r="E84" s="11" t="s">
        <v>446</v>
      </c>
      <c r="F84" s="11" t="s">
        <v>447</v>
      </c>
      <c r="G84" s="54" t="s">
        <v>22</v>
      </c>
      <c r="H84" s="54" t="s">
        <v>448</v>
      </c>
      <c r="I84" s="54"/>
      <c r="J84" s="11" t="s">
        <v>17</v>
      </c>
      <c r="K84" s="78"/>
      <c r="L84" s="79" t="s">
        <v>457</v>
      </c>
    </row>
    <row r="85" spans="1:12" s="1" customFormat="1" ht="24.95" customHeight="1">
      <c r="A85" s="56">
        <v>82</v>
      </c>
      <c r="B85" s="49" t="s">
        <v>449</v>
      </c>
      <c r="C85" s="49" t="s">
        <v>450</v>
      </c>
      <c r="D85" s="50" t="s">
        <v>164</v>
      </c>
      <c r="E85" s="11" t="s">
        <v>451</v>
      </c>
      <c r="F85" s="11" t="s">
        <v>452</v>
      </c>
      <c r="G85" s="51" t="s">
        <v>14</v>
      </c>
      <c r="H85" s="51" t="s">
        <v>453</v>
      </c>
      <c r="I85" s="51" t="s">
        <v>454</v>
      </c>
      <c r="J85" s="11" t="s">
        <v>17</v>
      </c>
      <c r="K85" s="77"/>
      <c r="L85" s="79" t="s">
        <v>456</v>
      </c>
    </row>
  </sheetData>
  <mergeCells count="1">
    <mergeCell ref="A1:L2"/>
  </mergeCells>
  <phoneticPr fontId="12" type="noConversion"/>
  <conditionalFormatting sqref="G65">
    <cfRule type="duplicateValues" dxfId="0" priority="3" stopIfTrue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chenlj</dc:creator>
  <cp:lastModifiedBy>金玲</cp:lastModifiedBy>
  <dcterms:created xsi:type="dcterms:W3CDTF">2019-09-16T03:18:00Z</dcterms:created>
  <dcterms:modified xsi:type="dcterms:W3CDTF">2019-12-09T02:36:26Z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